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onik\Documents\MONTHLY HIGHLIGHTS\2021\"/>
    </mc:Choice>
  </mc:AlternateContent>
  <xr:revisionPtr revIDLastSave="0" documentId="13_ncr:1_{C401B01E-4C65-4EDF-9AEA-ED152D2112B0}" xr6:coauthVersionLast="47" xr6:coauthVersionMax="47" xr10:uidLastSave="{00000000-0000-0000-0000-000000000000}"/>
  <bookViews>
    <workbookView xWindow="-110" yWindow="-110" windowWidth="19420" windowHeight="10420" tabRatio="212" xr2:uid="{00000000-000D-0000-FFFF-FFFF00000000}"/>
  </bookViews>
  <sheets>
    <sheet name="Dec2021" sheetId="1" r:id="rId1"/>
  </sheets>
  <definedNames>
    <definedName name="_xlnm._FilterDatabase" localSheetId="0" hidden="1">'Dec2021'!$A$1:$S$84</definedName>
  </definedNames>
  <calcPr calcId="0"/>
</workbook>
</file>

<file path=xl/sharedStrings.xml><?xml version="1.0" encoding="utf-8"?>
<sst xmlns="http://schemas.openxmlformats.org/spreadsheetml/2006/main" count="1172" uniqueCount="560">
  <si>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</si>
  <si>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</si>
  <si>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</si>
  <si>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</si>
  <si>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</si>
  <si>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</si>
  <si>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</si>
  <si>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</si>
  <si>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</si>
  <si>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</si>
  <si>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</si>
  <si>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</si>
  <si>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</si>
  <si>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</si>
  <si>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</si>
  <si>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</si>
  <si>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</si>
  <si>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</si>
  <si>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</si>
  <si>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EUR</t>
  </si>
  <si>
    <t>Hardback</t>
  </si>
  <si>
    <t>De Gruyter (JL)</t>
  </si>
  <si>
    <t>HGV</t>
  </si>
  <si>
    <t>ger</t>
  </si>
  <si>
    <t>Professional and scholarly</t>
  </si>
  <si>
    <t>Humanities</t>
  </si>
  <si>
    <t>Literature/Literary Studies</t>
  </si>
  <si>
    <t>History</t>
  </si>
  <si>
    <t>Paperback / softback</t>
  </si>
  <si>
    <t>eng</t>
  </si>
  <si>
    <t>GBP</t>
  </si>
  <si>
    <t>Bloomsbury Academic (JL)</t>
  </si>
  <si>
    <t>Macmillan Distribution Limited</t>
  </si>
  <si>
    <t>Social Science</t>
  </si>
  <si>
    <t>Law &amp; Criminology</t>
  </si>
  <si>
    <t>College/higher education</t>
  </si>
  <si>
    <t>Philosophy</t>
  </si>
  <si>
    <t>Language/Linguistics</t>
  </si>
  <si>
    <t>Education</t>
  </si>
  <si>
    <t>Political Science</t>
  </si>
  <si>
    <t>Hard Science</t>
  </si>
  <si>
    <t>9781350253216</t>
  </si>
  <si>
    <t>Criminal Subculture in the Gulag: Prisoner Society in the Stalinist Labour Camps</t>
  </si>
  <si>
    <t>Mark Vincent</t>
  </si>
  <si>
    <t>20th century history: c 1900  to c 2000,European history,History,Social &amp; cultural history, HISTORY / Europe / Eastern,HISTORY / General,HISTORY / Modern / 20th Century,HISTORY / Social History</t>
  </si>
  <si>
    <t>Despite growing academic interest in the Gulag, our knowledge of the camps as a lived experience remains relatively incomplete. &lt;i&gt;Criminal Subculture in the Gulag&lt;/i&gt;, in its sophisticated analysis of crime, punishment and everyday life in Soviet labour camps, rectifies this. 
From Gulag journals and song collections to tattoo drawings and dictionaries of slang, Mark Vincent draws on often-overlooked archival material from the Moscow Criminological Bureau to reconstruct a fuller picture of Gulag daily life and society. In thematic chapters, Vincent maps the Gulag ‘penal arc’ of prisoners across initiation tests, means of communication, the importance of card playing, punishment rituals and the notorious 1948-52 &lt;i&gt;cyka&lt;/i&gt; (‘bitches’) internal prison war between military veterans and &lt;i&gt;vory-v-zakone&lt;/i&gt;. Most importantly, this timely examination of crime and punishment in modern Russia also highlights the lines of continuity between the Gulag systems, late Imperial &lt;i&gt;Katorga,&lt;/i&gt;and today’s Russian mafia. 
As such, this impressively interdisciplinary volume is important reading for all scholars of 20th-century Russia as well as those interested in international criminality and penology.</t>
  </si>
  <si>
    <t>List of Illustrations
Introduction
1. Etap (Transportation)
2. Socialisation
3. Communication
4. Enactment
5. Punishment
6. Conflict
Conclusion: Criminal Subculture after the Gulag
Bibliography
Index</t>
  </si>
  <si>
    <t>9781350253186</t>
  </si>
  <si>
    <t>New Drama in Russian: Performance, Politics and Protest in Russia, Ukraine and Belarus</t>
  </si>
  <si>
    <t>J.A.E. Curtis</t>
  </si>
  <si>
    <t>21st century history: from c 2000 -,European history,History,Literature: history &amp; criticism, DRAMA / Russian &amp; Former Soviet Union,HISTORY / Europe / Eastern,HISTORY / Europe / Russia &amp; the Former Soviet Union,HISTORY / General,HISTORY / Modern / 21st Century</t>
  </si>
  <si>
    <t>How and why does the stage, and those who perform upon it, play such a significant role in the social makeup of modern Russia, Ukraine and Belarus? In &lt;i&gt;New Drama in Russian&lt;/i&gt;, Julie Curtis brings together an international team of leading scholars and practitioners to tackle this complex question. 
New Drama, which draws heavily on techniques of documentary and verbatim writing, is a key means of protest in the Russian-speaking world; since the fall of the Soviet Union in 1991, theatres, dramatists, and critics have collaborated in using the genre as a lens through which to explore a wide range of topics from human rights and state oppression to sexuality and racism. Yet surprisingly little has been written on this important theatrical movement. New Drama in Russian rectifies this. Through providing analytical surveys of this outspoken transnational genre alongside case-studies of plays and interviews with playwrights, this volume sheds much-needed light on the key issues of performance, politics, and protest in Russia, Ukraine and Belarus.
Meticulously researched and elegantly argued, this book will be of immense value to scholars of Russian cultural history and post-Soviet literary studies.</t>
  </si>
  <si>
    <t>List of Contributors
Introduction: Recent Developments in Russian, Ukrainian and Belarusian Drama, &lt;i&gt;J. A. E. Curtis (University of Oxford, UK)&lt;/i&gt;
&lt;b&gt;Part I. Russia&lt;/b&gt;
1. The Story of Russian-Language Drama since 2000: PostDoc, the Postdramatic and Teatr Post, &lt;i&gt;Marie-Christine Autant-Mathieu (CNRS, and Sorbonne University, France)&lt;/i&gt;
2. Giving Testimony in the Face of of an Authoritarian Regime: The Evolution of Documentary Forms at Teatr.doc, the KnAM Theatre, and the Belarus Free Theatre, &lt;i&gt;Lucie Kempf (University of Lorraine at Nancy, France)&lt;/i&gt;
3. From Stalinist Socialist Realism to Putinist Capitalist Realism: Tracing Cultural Ideology in Contemporary Russia, &lt;i&gt;Alexander Trustrum Thomas (University of Oxford, UK)&lt;/i&gt;
4. Conversation with Mikhail Durnenkov and Maria Kroupnik at Liubimovka Festival, Moscow 2017, &lt;i&gt;J. A. E. Curtis (University of Oxford, UK)&lt;/i&gt;
5. 'Class Act' in Russia and Ukraine: Youth Drama Projects and Social Theatre Practice, &lt;i&gt;Maria Kroupnik (School of Economic and Social Sciences, Moscow, Russia)&lt;/i&gt;
6. Conversation with Sasha Denisova, Moscow 2013, &lt;i&gt;Susanna Weygandt (Sewanee: The University of the South, USA)&lt;/i&gt;
7. Conversation with Ivan Vyrypaev, Moscow 2013, &lt;i&gt;Susanna Weygandt (&lt;/i&gt;&lt;i&gt;Sewanee: The University of the South&lt;/i&gt;&lt;i&gt;, USA)&lt;/i&gt;
8. Absence on Stage in Ivan Vyrypaev's July, &lt;i&gt;Valeriia Mutc (Yale University, USA)&lt;/i&gt;
&lt;b&gt;Part II. Ukraine&lt;/b&gt;
9. The Watershed Year of 2014: The 'Birth' of Ukranian New Drama,&lt;i&gt; Noah Birksted-Breen (University of Oxford, UK and University of Manchester, UK)&lt;/i&gt;
10. The Playwright Overlooked: Personal Reflections on Two Years in Ukranian Theatre, 2017-2019, &lt;i&gt;Jack Clover (Independent Theatre-Maker, UK)&lt;/i&gt;
11. A New 'Dawn' in Ukrainian Theatre: Conversation with Maksym Kurochkin, 2019, &lt;i&gt;Jack Clover (Independent Theatre-Maker, UK)&lt;/i&gt;
12. Stages of Change: Ukraine's Theatre of Displaced People, &lt;i&gt;Molly Flynn (Birkbeck, University of London, UK)&lt;/i&gt;
13. 'Ne Skvernoslov', Otets Moy' ['Curse Not, My Son']: Anna Iablonskaia's The Pagans and the Search for a Language of Authenticity, &lt;i&gt;Molly Thomasy Blasing (University of Kentucky, USA)&lt;/i&gt;
14. Natal'ia Vorozhbit's Viy: Autoethnography through a Gogolian Lens, &lt;i&gt;Jessica Hinds-Bond (Northwestern University, USA)&lt;/i&gt;
&lt;b&gt;Part III. Belarus&lt;/b&gt;
15. The Transformation of the Language of 'New Drama' in Belarus as a Reflection of a New Model of Identity, &lt;i&gt;Tania Arcimovich (Minsk, and Justus-Liebig University, Gießen, Belarus)&lt;/i&gt;
16. Conversation with Natalia Koliada of the Belarus Free Theatre, London 2019,&lt;i&gt; J. A. E. Curtis (University of Oxford, UK)&lt;/i&gt;
17. Pavel Priazhko: The Text as an Instant Photograph, 2012; plus Conversation with Pavel Priazhko, 2011 and 'Essay on Pavel Priazhko's Methods', &lt;i&gt;Tania Arcimovich (&lt;/i&gt;&lt;i&gt;Minsk, and Justus-Liebig University, Gießen, Belarus&lt;/i&gt;&lt;i&gt;)&lt;/i&gt;
18. The Artistic Space Shared by Eastern Slavs and the Ways in which that is Created: The Way People Love by the Belarusian Dramatist Dmitrii Bogoslavskii, &lt;i&gt;Natal'ia Osis (University of Genoa, Italy)&lt;/i&gt;
Conclusion: Summer of 2019,&lt;i&gt; J.A.E. Curtis (University of Oxford, UK)&lt;/i&gt;
Recommended Reading
Index</t>
  </si>
  <si>
    <t>Bristol University Press (JL)</t>
  </si>
  <si>
    <t>Marston Book Services</t>
  </si>
  <si>
    <t>Economics/Business/Finance</t>
  </si>
  <si>
    <t>Religion/Theology</t>
  </si>
  <si>
    <t>9781350059139</t>
  </si>
  <si>
    <t>The Fashion Reader</t>
  </si>
  <si>
    <t>Abby Lillethun, Linda Welters</t>
  </si>
  <si>
    <t>Arts</t>
  </si>
  <si>
    <t>Fashion &amp; society,Fashion design &amp; theory,History of fashion, DESIGN / Fashion,SOCIAL SCIENCE / Media Studies,SOCIAL SCIENCE / Popular Culture</t>
  </si>
  <si>
    <t>In &lt;i&gt;The Fashion Reader&lt;/i&gt;, Linda Welters and Abby Lillethun have selected 76 influential articles to offer insight into the critical theories and conversations that surround this huge international industry.
Many of the essays are drawn from books, journals, magazines, and exhibition catalogues, bringing together new and established concepts to offer a solid grounding in the history, business and culture of fashion. Fourteen of the chapters were written expressly for this edition. For added context, each of the fifteen parts has an introduction from the editors, guiding you through the interdisciplinary world of fashion studies, and each part concludes with suggestions for further reading. 
This third edition has been substantially revised to highlight issues of sustainability, identity, the body, as well as global perspectives from “The Commodification of Ethnicity” to “The Cultural Heritage of Tattooing.”</t>
  </si>
  <si>
    <t>Introduction — Linda Welters and Abby Lillethun
Part I: A Brief History of Fashion
Introduction — Linda Welters 
1. From Prehistory through Byzantium — Abby Lillethun
2. Europe to 1700 — Linda Welters
3. From Baroque Elegance to the French Revolution: 1700–1790 — Kimberly Chrisman-Campbell
4. From Neoclassicism to the Industrial Revolution: 1790–1860 — Susan North
5. The Victorian and Edwardian Eras: 1860–1910 — Cynthia Cooper 
6. The Modern Era: 1910–1960 — Tiffany Webber
7. The Postmodern Age: 1960–2020 — José Blanco F.
8. Fashion Outside the West — Linda Welters and Abby Lillethun
Annotated Guide to Further Reading for Part I
Part II: Fashion Theory
Introduction — Abby Lillethun 
9. Dress as an Expression of the Pecuniary Culture — Thorstein Veblen
10. The Habitus and the Space of Life-Styles — Pierre Bourdieu
11. The Fashion System — Grant McCracken
12. The Dressed Body — Joanne Entwistle
13. Re-Orienting Fashion Theory — Sandra Niessen
Annotated Guide to Further Reading for Part II
Part III:  Psychology of Fashion
Introduction — Abby Lillethun 
14. The Fundamental Motives — J. C. Flugel
15. Blue or Pink? That is the Question: Homophobia and Its Influence on the Gendering of Colour Symbolism — Eun Jung Kang
16. Shopping for Fashion — Carolyn Mair
17. Lacan and Fashion — Alison Bancroft
18. Spirited Individuality: Halloween — Pravina Shukla
Annotated Guide to Further Reading for Part III
Part IV: Fashion and Identity
Introduction — Abby Lillethun 
19. Dress and Identity — Mary Ellen Roach-Higgins and Joanne Eicher 
20. All Out in the Wash: Convict Stain Removal in the Narryana Heritage Museum’s Dress Collection — Jennifer Clynk and Sharon Peoples
21. Subculture: The Unnatural Break — Dick Hebdige
22. 1980s and Beyond: Queering Fashion — Susan B. Kaiser
23. Islamic Fashion and the Global Islamic Revival Movement — Annalies Moors and Emma Tarlo
24. The Commodification of Ethnicity: Vlisco Fabrics and Wax Cloth Fashion in Ghana — Christine Delhaye and Rhoda Woets
Annotated Guide to Further Reading for Part IV
Part V: Fashion: Space and Place
Introduction — Linda Welters 
25. Fashion in Peripheral Places: The New Zealand Story — Sally Weller 
26. Travelling the Street Style Blogosphere: Amateur Photography — Brent Luvaas
27. Flagship Stores: Scaling Fashion’s Luxury Spaces — Louise Crewe
28. Globalization Reconsidered: The Historical Geography of Modern Western Male Attire — Wilbur Zelinsky
29. Nailed It: Producing and Consuming in Tokyo’s Nail Industry — Rebecca Scofield
Annotated Guide to Further Reading for Part V
Part VI: Politics of Fashion 
Introduction — Abby Lillethun
30. Fashioning the Colonial Subject — Barbara L. Voss
31. Khartoum at Night — Marie Grace Brown
32. The Soul Wide World: The “Afro Look” in South Africa from the 1970s to the New Millennium — Tanisha C. Ford
33. How White Became the Color of Suffrage — Einav Rabinovitch-Fox
34. Worker Rights, Factory Inspection, and Fashion — Richard McIntyre
35. Trade Policies and the Textiles and Apparel Industries — Arthur C. Mead
Annotated Guide to Further Reading for Part VI
Part VII: Fashion and the Body
Introduction — Abby Lillethun 
36. The Cultural Heritage of Tattooing: A Brief History — Lars Krutak
37. Consumptive Corsetry and Romantic Fashion — Carolyn A. Day
38. Outcomes of Plastic Surgery — Charlotte N. Markey and Patrick M. Markey
39. Hair and Human Identity — Sarah Cheang and Geraldine Biddle-Perry
40. Disciplining Corpulence: The Case of Plus-Size Fashion Models — Amanda M. Czerniawaski 
Annotated Guide to Further Reading for Part VII
Part VIII: Fashion and Art
Introduction — Linda Welters
41. Fashion — Valerie Steele
42. Putting Artwear in Context — Melissa Leventon
43. Curating Chanel — Nick Rees-Roberts
44. One Work: Elsa Schiaparelli &amp; Salvador Dalí: The Tears Dress (1938) — Ella Plevin
45. Dynamic Static — Nicole Archer
Annotated Guide to Further Reading for Part VIII
Part IX: Fashion, Media and Communication
Introduction — Linda Welters 
46. Jacqueline Kennedy Onassis — Kathleen Craughwell-Varda 
47. Film Stars as Fashion Icons — Pamela Church Gibson
48. Style Narratives: Sixties in the Twenty-First Century — Heike Jenss
49. The Celebrity as Designer of His/Her Own Fashion Brand — Marta Martina and Silvia Vacirca 
50. A Global Discourse: The New Millennium — Kate Nelson Best 
Annotated Guide to Further Reading for Part IX
Part X: From Haute Couture to the Street
Introduction — Linda Welters
51. The Dressmaking World — Thérèse Bonney and Louise Bonney
52. A New House, a New Femininity — Alexandra Palmer
53. Trickle Down, Bubble Up — Ted Polhemus
54. Punks and Pirates: The Costiff Collection of Vivienne Westwood — Sonnet Stanfill
55. Connoisseurs of Trash in a World Full of It — Jennifer Le Zotte
Annotated Guide to Further Reading for Part X
Part XI: Design and Manufacture
Introduction — Linda Welters 
56. The Future of Fashion Forecasting — Regina Lee Blasczyk and Ben Wubs 
57. Hedi Slimane and the Reinvention of Menswear — Jay McCauley Bowstead
58. At Work in the Vintage Archive — Jennifer Ayres
59. Luxury Indian Fashion — Tereza Kuldova
60. The Sweatshop, Child Labor, and Exploitation Issues in the Garment Industry — Liat Smestad
Annotated Guide to Further Reading for Part XI
Part XII: Marketing and Merchandising
Introduction — Linda Welters 
61. Spectacle — Ginger Gregg Duggan 
62. Surprise Ambush: The Unexpected and Unscheduled — Nilgin Yusuf 
63. The A&amp;F Brand/Story — Anne-Peirson-Smith and Joseph H. Hancock II
64. Disruptive Business Model Innovations in the Fashion Retail Industry — Byoungho Ellie Jin and Daeun Chloe Shin
65. What Is the Future of the Fashion Show? — Steff Yotka
Annotated Guide to Further Reading for Part XII
Part XIII: The Fashion Business and Global Economics
Introduction — Abby Lillethun
66. Made in ____ — Arthur C. Mead
67. Zara: The Business Model for Fast Fashion — Teresa M. McCarthy Byrne
68. Contemporary South Asian Youth Cultures and the Fashion Landscape — Lipi Begum and Rohit K. Dasgupta
69. Moroccan Fashion and Economics — M. Angela Jansen
70. Used Clothing Markets in the Global South — Andrew Brooks
Annotated Guide to Further Reading for Part XIII
Part XIV: Sustainability and Fashion
Introduction — Linda Welters
71. Textile Production — Leslie Davis Burns 
72. The Filippa K Story — Kerli Kant Hvass
73. Sustainability in Textiles and Fashion: How Far Have We Come Since 2000? — Martin Bide
Annotated Guide to Further Reading for Part XIV
Part XV: Future of Fashion
Introduction — Linda Welters and Abby Lillethun
74. Amazon Has Developed an AI Fashion Designer — Will Knight
75. Sewing Up a Storm: How Robots and Other New Technologies are Shaping a New Era of Manufacturing — Kilara Le 
76. Forecasting Fashion’s Future — Abby Lillethun and Linda Welters
Annotated Guide to Further Reading for Part XV
Bibliography
Index</t>
  </si>
  <si>
    <t>Fashion and Cultural Studies</t>
  </si>
  <si>
    <t>Denise N. Green, Susan B. Kaiser</t>
  </si>
  <si>
    <t>Fashion &amp; society,Fashion design &amp; theory, DESIGN / Fashion,SOCIAL SCIENCE / Popular Culture</t>
  </si>
  <si>
    <t>Bridging theory and practice, this accessible text considers fashion from both cultural studies and fashion studies perspectives, and addresses the growing interaction between the two fields.
Kaiser and Green use a wide range of cross-cultural case studies to explore how race, ethnicity, class, gender and other identities intersect and are produced through embodied fashion. Drawing on intersectionality in feminist theory and cultural studies, &lt;i&gt;Fashion and Cultural Studies&lt;/i&gt; is essential reading for students and scholars.
This revised edition includes updated case studies and two new chapters. The first new chapter explores religion, spirituality, and faith in relation to style, fashion, and dress. The second offers a critique of “beauty” and considers dressed embodiment inclusive of diverse sizes, shapes and dis/abilities. Throughout the text, Kaiser and Green use a range of examples to interrogate the complex entanglements of production, regulation, distribution, consumption, and subject formation within and through fashion.</t>
  </si>
  <si>
    <t>List of Illustrations
Acknowledgments
&lt;b&gt;1. Fashion Studies and Cultural Studies&lt;/b&gt;
Articulation
Style-fashion-dress
The fields of fashion studies and cultural studies
Conceptualizing culture and fashion
Circuit of style-fashion-dress model
Production
Consumption
Distribution
Subject formation
Regulation
&lt;b&gt;2. Intersectional, Transnational Fashion Subjects&lt;/b&gt;
Assumption 1: Structure-agency dynamics include processes of persuasion, consent, and resistance.  
Assumption 2: Subject formation through style-fashion-dress is a process of navigating intersectionalities.
Assumption 3: Structures of feeling – expressed through subject formation and the fashion process alike – articulate between everyday life and culture through the circuit of style-fashion-dress
Ambiguity
Cultural Ambivalence
Cultural Anxiety
Assumption 4: The field of critical fashion studies needs to move from identity nots to identity (k)nots
Assumption 5: Fashion is transnational – not merely western or “Euromodern"
Assumption 6: The process of negotiating ambiguity is not a level playing field, and it is a material process – especially in a transnational context
&lt;b&gt;3. Fashioning the National Subject &lt;/b&gt;
Nation ? essence 
Nation as different than: Representing the other
Folk costume, national dress and fashion
Working the hyphen: Nation-state and style-fashion-dress
French Revolution
Chinese Cultural Revolution (and beyond)
From European expansion to globalization
Decolonizing fashion: Beyond the metaphor
Globalization
Intersectionalities and entanglements
&lt;b&gt;4. Racial Rearticulations and Ethnicities&lt;/b&gt;
Race and ethnicity: Sliding signifiers
Racial and ethnic rearticulations
Color
Hair
Ethnic re-articulations: Belongings-in-Difference
Sliding into appropriation, sliding into religion
&lt;b&gt;5. Religion, Fashion, and Spirituality&lt;/b&gt;
Subject formation 
Spirituality, subjectivity, and materiality  
Modesty 
Piety, orthodoxy, religiosity 
Regulation 
State alignment with religion
Freedom from religion
Freedom of religion (religious freedom)
Production, distribution, and consumption 
The Jewish diaspora and the textile, clothing, and retail industries 
The globalization of Muslim fashion 
&lt;b&gt;6. Class Matters, Fashion Matters&lt;/b&gt;
Conceptualizing class
Caste systems
Sumptuary laws, materials, and the “natural” order
Class, intersectionalities, and industrial capitalism
From textile to apparel production: At home, in the factory, and in protest
Class and fast fashion
Metaphors of class structure and change: The flows of fashion
Status claims and status demurrals
&lt;b&gt;7. Gendering Fashion, Fashioning Gender: Beyond Binaries&lt;/b&gt;
Soft assemblages
Marking, unmarking, and remarking gender
Sex, gender, and style-fashion-dress: Feminist deconstructions
Theorizing the body and style-fashion-dress
Transgender studies through bodies and style-fashion-dress
Menswear out of the academic closet
Multiple masculinities
Zoot suit
La SAPE in Congo
US National Survey of Male Intersectionalities
&lt;b&gt;8. Sexual Subjectivities and Style-Fashion-Dress&lt;/b&gt;
Sexual subjectivities
Binary “beginnings” and reversals
Homophobic discourses
On the protracted coming out of heterosexuality
1960s and 1970s: Social movements and sexual fashions
1980s and beyond: Queering fashion
Gazing subjects and positionalities
Sexuality through intersectionalities
&lt;b&gt;9. Dressed Embodiment&lt;/b&gt;
From phenomenology to dressed embodiment
Abstracting the body and representing embodiment 
Anthropometrics and sizing
Stigmatizing and celebrating fat bodies
Sizeism and the fashion industry
Flaunting fat
Dis/abled bodies
Athletics and bodily exceptionalism
Addressing ableism
Disabling environments and style-fashion-dress
Fashioning disability 
Concealment
Diversion and reframing
Modifying and making
Compensation
Social uniqueness
Social inclusion
Embodied subjectivities
&lt;b&gt;10. Bodies in Motion Through Time and Space&lt;/b&gt;
Time and space (and place) 
Age/generation and place
Fashion’s way with time in space: Spatiotemporalities
Industrial time 
Anti/nonlinear time and space 
Nostalgia
Space-Time compression and “speed space” 
Uchronic temporality and utopian spaces
Closing/opening thoughts
Bibliography
Index</t>
  </si>
  <si>
    <t>9781350104686</t>
  </si>
  <si>
    <t>9781501372735</t>
  </si>
  <si>
    <t>#MeToo and Literary Studies: Reading, Writing, and Teaching about Sexual Violence and Rape Culture</t>
  </si>
  <si>
    <t>Heather Hewett, Mary K. Holland</t>
  </si>
  <si>
    <t>Feminism &amp; feminist theory,Gender studies: women,Literary theory, LITERARY CRITICISM / Feminist</t>
  </si>
  <si>
    <t>Literature has always recorded a history of patriarchy, sexual violence, and resistance. Academics have been using literature to expose and critique this violence and domination for half a century. But the continued potency of #MeToo after its 2017 explosion adds new urgency and wider awareness about these issues, while revealing new ways in which rape culture shapes our everyday lives. This intersectional guide helps readers, students, teachers, and scholars face and challenge our culture of sexual violence by confronting it through the study of literature.
 &lt;i&gt;#MeToo and Literary Studies&lt;/i&gt; gathers essays on literature from Ovid to Carmen Maria Machado, by academics working across the United States and around the world, who offer clear ways of using our reading, teaching, and critical practices to address rape culture and sexual violence. It also examines the promise and limitations of the #MeToo movement itself, speaking to the productive use of social media as well as to the voices that the movement has so far muted. In uniting diverse voices to enable the #MeToo movement to reshape literary studies, this book is also committed to the idea that the way we read and write about literature can make real change in the world.</t>
  </si>
  <si>
    <t>Introduction: Literary Studies as Literary Activism 
&lt;i&gt;Heather Hewett and Mary K. Holland, State University of New York, New Paltz, USA&lt;/i&gt;
&lt;b&gt;Part 1: Critical Practices &lt;/b&gt;
1. “Dismissed, trivialized, misread”: Re-Examining the Reception of Women’s Literature through the #MeToo Movement 
&lt;i&gt;Janet Badia, Purdue University, USA &lt;/i&gt;
2. Reading Survivor Narratives: Literary Criticism as Feminist Solidarity 
&lt;i&gt;Tanya Serisier, Birbeck College, University of London, UK 
&lt;/i&gt;
3. Evoking the Specter of White Feminism in the #MeToo Movement: Publishing Memoirs and the Cultural Memory of American Feminism 
&lt;i&gt;Amanda Spallaci, University of Alberta, Canada &lt;/i&gt;
4. Pricing Black Girl Pain: The Cost of Black Girlhood in Street Lit
&lt;i&gt;Jacinta R. Saffold, University of New Orleans, USA&lt;/i&gt;
5. From #MMIW to #NotInvisible: Indigenous Women in the #MeToo Era 
&lt;i&gt;Kasey Jones-Matrona, University of Oklahoma, USA &lt;/i&gt;
6. Credibility and Doubt in the Age of #MeToo 
&lt;i&gt;Namrata Mitra and Katherine Connor, Iona College, USA &lt;/i&gt;
7.Quite Possibly the Last Essay I Need to Write about David Foster Wallace 
&lt;i&gt;Mary K. Holland, State University of New York, New Paltz, USA 
&lt;/i&gt;
&lt;b&gt;Part 2: Re-readings &lt;/b&gt;
8. Philomela's Tapestry and #MeToo: Reading Ovid in an Indian Feminist Classroom 
&lt;i&gt;Aditi Joshi, Anushka Srivastava, Katyayani, Mahwash Akhter, Prasanta Bani Ekka, Shivangi Tiwary, Shweta, and Zahanat, Miranda House, University of Delhi, India &lt;/i&gt;
9. “Be wary of the delusions of fancy!”: Silencing and Rape Culture in Hannah Webster Foster’s &lt;i&gt;The Coquette &lt;/i&gt;
&lt;i&gt;Hannah Herndon, Tufts University, USA &lt;/i&gt;
10. “Fearful of being pursued, yet determined to persevere”: &lt;i&gt;Northanger Abbey&lt;/i&gt; and the #MeToo Movement 
&lt;i&gt;Douglas Murray, Belmont University, USA &lt;/i&gt;
11. The Limits of #MeToo in India: Rereading Bapsi Sidhwa’s &lt;i&gt;Cracking India&lt;/i&gt; and Deepa Mehta’s &lt;i&gt;Earth&lt;/i&gt; 
&lt;i&gt;Nidhi Shrivastava, University of Western Ontario, Canada
&lt;/i&gt;
12. Intimate Violence and Sexual Assault in Kopano Matlwa’s &lt;i&gt;Coconut: &lt;/i&gt;Carving Spaces of Feminist Liberation in Post-Apartheid South African Literature
&lt;i&gt;Nafeesa T. Nichols, Western Norway University of Applied Sciences, Norway&lt;/i&gt;
13.The Other Men of #MeToo: Male Rape in Hanya Yanagihara’s &lt;i&gt;A Little Life&lt;/i&gt;, Sapphire’s &lt;i&gt;The Kid, &lt;/i&gt;and Amber Tamblyn’s &lt;i&gt;Any Man &lt;/i&gt;
&lt;i&gt;Robin E. Field, King’s College, Pennsylvania, USA &lt;/i&gt;
14. Reading Junot Díaz after Me Too and #MeToo 
&lt;i&gt;Ann Marie Alfonso Short, Saint Mary’s College, Notre Dame, USA &lt;/i&gt;
&lt;b&gt;Part 3: Pedagogy&lt;/b&gt;
&lt;u&gt;Practices and Methods&lt;/u&gt;
15. Beyond Safe Spaces: Working Towards Access and Accountability Using Trauma-Informed Pedagogy
&lt;i&gt;Maureen McDonnell, Eastern Connecticut State University, USA&lt;/i&gt;
16. Trigger Warnings: An Ethics for Tutoring #MeToo Content and Rape Narratives in Writing Centers 
&lt;i&gt;Beth Walker, University of Tennessee at Martin, USA
&lt;/i&gt;
17. From Sympathy to Detoxification: Pedagogical Approaches for Dismantling Rape Culture
&lt;i&gt;Jeremy Posadas, Austin College, USA
&lt;/i&gt;
18. Theorizing “Toxic” Masculinity across Cultures and Nations: The Case of Achebe’s &lt;i&gt;Things Fall Apart&lt;/i&gt;
&lt;i&gt;Heather Hewett, State University of New York, New Paltz, USA&lt;/i&gt;
19. “I said nothing”: Teaching &lt;i&gt;Corregidora&lt;/i&gt; and Black Women’s Relationship to Consent 
&lt;i&gt;Carlyn Ferrari, Seattle University, USA &lt;/i&gt;
20. “Teach as if you aren’t afraid of getting fired”: A Queer Survivor’s Use of Restorative Justice Circles to Embrace Vulnerability in the Classroom
&lt;i&gt;Sarah Goldbort, University at Buffalo, USA&lt;/i&gt;
21. Praxis of Empowerment: Latina Decolonial Feminist Pedagogy and Jaquira Díaz’s &lt;i&gt;Ordinary Girls &lt;/i&gt;
&lt;i&gt;Roberta Hurtado, State University of New York, Oswego, USA&lt;/i&gt;
&lt;b&gt;Classroom Contexts&lt;/b&gt;
22. Teaching the #MeToo Memoir: Creating Empathy in the First-Year College Classroom
&lt;i&gt;Elif S. Armbruster, Suffolk University, USA&lt;/i&gt;
23. Teaching Courtly Love in the Medieval Classroom: Desire, Consent, and the #MeToo Movement
&lt;i&gt;Sara V. Torres, University of Virginia, USA, and Rebecca F. McNamara, Westmont College, USA&lt;/i&gt;
24. Centering Black Women in the Classroom: Teaching Harriet Jacobs’s &lt;i&gt;Incidents &lt;/i&gt;&lt;i&gt;in the Life of a Slave Girl&lt;/i&gt; after #MeToo
&lt;i&gt;Linda Chavers, Harvard University, USA &lt;/i&gt;
25. Lessons in Credibility and Complicity in Two Modern Dramas
&lt;i&gt;Amy B. Hagenrater-Gooding, University of Maryland Eastern Shore, USA&lt;/i&gt;
26. An Impulse Toward Agency: Teaching Scenes of Sexual Violence in Afro-Latina/o/x Literature
&lt;i&gt;Ethan Madarieta, Syracuse University, USA&lt;/i&gt;
27. New Approaches to Short Fiction and Nonfiction in the Classroom: Challenging Violence from Queer and Straight Perspectives 
&lt;i&gt;Zoë Brigley Thompson, The Ohio State University, USA&lt;/i&gt;
28. Recruiting Warriors: Using Literature in College Classrooms to Fight and Win “The Longest War”
&lt;i&gt;Candice Pipes, United States Air Force, USA&lt;/i&gt;
&lt;i&gt;Notes on Contributors&lt;/i&gt;
&lt;i&gt;Index&lt;/i&gt;</t>
  </si>
  <si>
    <t>Biography</t>
  </si>
  <si>
    <t>Eurospan (JL)</t>
  </si>
  <si>
    <t>Eurospan Group</t>
  </si>
  <si>
    <t>Architecture in the Age of Artificial Intelligence: An Introduction to AI for Architects</t>
  </si>
  <si>
    <t>Neil Leach</t>
  </si>
  <si>
    <t>Architecture</t>
  </si>
  <si>
    <t>Architectural structure &amp; design,Computer-aided design (CAD),Theory of architecture, ARCHITECTURE / Criticism,ARCHITECTURE / Design, Drafting, Drawing &amp; Presentation</t>
  </si>
  <si>
    <t>Artificial intelligence is everywhere – from the apps on our phones to the algorithms of search engines. Without us noticing, the AI revolution has arrived. But what does this mean for the world of design? The first volume in a two-book series, &lt;i&gt;Architecture in the Age of Artificial Intelligence&lt;/i&gt; introduces AI for designers and considers its positive potential for the future of architecture and design.
Explaining what AI is and how it works, the book examines how different manifestations of AI will impact the discipline and profession of architecture. Highlighting current case-studies as well as near-future applications, it shows how AI is already being used as a powerful design tool, and how AI-driven information systems will soon transform the design of buildings and cities.
Far-sighted, provocative and challenging, yet rooted in careful research and cautious speculation, this book, written by architect and theorist Neil Leach, is a must-read for all architects and designers – including students of architecture and all design professionals interested in keeping their practice at the cutting edge of technology.</t>
  </si>
  <si>
    <t>&lt;b&gt;List of Illustrations &lt;/b&gt;
&lt;b&gt;Acknowledgements &lt;/b&gt;
&lt;b&gt;Preface&lt;/b&gt;
&lt;b&gt;Introduction&lt;/b&gt;
AI and Architecture
Beyond Technophobia
The Prosthetic Imagination
Cyborg Culture
Extended Intelligence
An Introduction to AI
Intended Audience
&lt;b&gt;1. &lt;/b&gt;&lt;b&gt;What is AI?&lt;/b&gt;
The Different Forms of AI
Training Techniques
AI Tribes
Neural Networks
Backpropagation
Convolutional Neural Networks
DeepDream
Generative Adversarial Networks
From 2D to 3D
ArchiGAN
Beyond Representation
&lt;b&gt;2. &lt;/b&gt;&lt;b&gt;The History of AI&lt;/b&gt;
Alan Turing
The Birth of AI
AI Winters
Deep Blue
Jeopardy!
AlphaGo
Sputnik Moment
AI and Visibility
&lt;b&gt;3. &lt;/b&gt;&lt;b&gt;AI, Art and Creativity&lt;/b&gt;
A Brief History of AI Art
Who Needs Gauguin?
But who is the Author?
Rethinking Creativity
In the Mirror of AI
&lt;b&gt;4. &lt;/b&gt;&lt;b&gt;AI, Media Art and Neuroscience&lt;/b&gt;
Dreaming Machines
Dreaming Buildings
Machine Hallucinations
Architecturalisations
Can Machines Dream?
&lt;b&gt;5. &lt;/b&gt;&lt;b&gt;AI and Architecture&lt;/b&gt;
Coop Himmelb(l)au
Morphosis
Zaha Hadid Architects
AI Fabrication
&lt;b&gt;6. &lt;/b&gt;&lt;b&gt;The Future of the Architectural Office&lt;/b&gt;
Superusers
Autodesk v the Superuser
Developer AI
Spacemaker AI
XKool Technology
Spacemaker v Xkool
Re-Designing Design
&lt;b&gt;7. &lt;/b&gt;&lt;b&gt;AI and the City of the Future          &lt;/b&gt;
iPhone City
The Information Architect
The Informational City
Ambient Intelligence
Swarm Intelligence
The Self-Regulating City
City Brain
Internet-City-Brain
&lt;b&gt;8. &lt;/b&gt;&lt;b&gt;The Future of AI&lt;/b&gt;
Kurzweil’s Predictions
The Singularity
AGI and Beyond
Prediction Errors
The Future of Intelligence
Architectural Intelligence
AI and the Future of Architecture
&lt;b&gt;Notes&lt;/b&gt;
&lt;b&gt;Index&lt;/b&gt;</t>
  </si>
  <si>
    <t>9781350165519</t>
  </si>
  <si>
    <t>Engineering</t>
  </si>
  <si>
    <t>Beyond and Before, Updated and Expanded Edition: Progressive Rock Across Time and Genre</t>
  </si>
  <si>
    <t>Martin Halliwell, Paul Hegarty</t>
  </si>
  <si>
    <t>Music: styles &amp; genres,Rock &amp; Pop music,Theory of music &amp; musicology, MUSIC / Genres &amp; Styles / Rock,MUSIC / History &amp; Criticism,MUSIC / Instruction &amp; Study / Theory</t>
  </si>
  <si>
    <t>The original edition of &lt;i&gt;Beyond and Before&lt;/i&gt; extends an understanding of “progressive rock” by providing a fuller definition of what progressive rock is, was and can be. Called by &lt;i&gt;Record Collector&lt;/i&gt; “the most accomplished critical overview yet” of progressive rock and one of their 2011 books of the year, &lt;i&gt;Beyond and Before&lt;/i&gt; moves away from the limited consensus that prog rock is exclusively English in origin and that it was destroyed by the advent of punk in 1976. Instead, by tracing its multiple origins and complex transitions, it argues for the integration of jazz and folk into progressive rock and the extension of prog in Kate Bush, Radiohead, Porcupine Tree and many more. 
 This 10-year anniversary revised edition continues to further unpack definitions of progressive rock and includes a brand new chapter focusing on post-conceptual trends in the 2010s through to the contemporary moment. The new edition discusses the complex creativity of progressive metal and folk in greater depth, as well as new fusions of genre that move across global cultures and that rework the extended form and mission of progressive rock, including in recent pop concept albums. All chapters are revised to keep the process of rethinking progressive rock alive and vibrant as a hybrid, open form.</t>
  </si>
  <si>
    <t>&lt;i&gt;Acknowledgements   &lt;/i&gt;
&lt;i&gt;Illustration Credits&lt;/i&gt;
IntroductionProgressive Rock across Time and Genre   
Part 1: Before and During
1. Extended Form  
2. Roots of Progressive Rock  
3. Out of the Garden  
4. The Concept Album  
5. Myth and Modernity
Part 2: Transitions
6. Progressive Fusion
7. Performance and Visuality
8. Social Critique
9. Responses to Punk
10. Neo-Progressive
Part 3: Beyond
11. The Female Voice
12. Post-Progressive 
13. The Return of Folk 
14. The Metal Progression
15. The Concept beyond Concept
&lt;i&gt;Coda: The Future Now&lt;/i&gt;
&lt;i&gt;Discography&lt;/i&gt;
&lt;i&gt;Videography&lt;/i&gt;
&lt;i&gt;Bibliography&lt;/i&gt;
&lt;i&gt;Index&lt;/i&gt;</t>
  </si>
  <si>
    <t>9781501370816</t>
  </si>
  <si>
    <t>9781501391743</t>
  </si>
  <si>
    <t>The Future of Live Music</t>
  </si>
  <si>
    <t>Ewa Mazierska, Les Gillon, Tony Rigg</t>
  </si>
  <si>
    <t>Music industry,Music recording &amp; reproduction,Rock &amp; Pop music, MUSIC / Business Aspects,MUSIC / General</t>
  </si>
  <si>
    <t>What 'live music' means for one generation or culture does not necessarily mean 'live' for another. This book examines how changes in economy, culture and technology pertaining to post-digital times affect production, performance and reception of live music. Considering established examples of live music, such as music festivals, alongside practices influenced by developments in technology, including live streaming and holograms, the book examines whether new forms stand the test of ‘live authenticity’ for their audiences. It also speculates how live music might develop in the future, its relationship to recorded music and mediated performance and how business is conducted in the popular music industry.</t>
  </si>
  <si>
    <t>List of figures
List of contributors
Introduction: The continuous significance of live music (&lt;i&gt;Ewa Mazierska, Tony Rigg and Les Gillon, University of Central Lancashire, UK)&lt;/i&gt;
Part One   Approaches  
1  Theorizing the production and consumption of live music: A critical review &lt;i&gt;(Arno van der Hoeven, Erik Hitters, Pauwke Berkers, Martijn Mulder and Rick Everts, Erasmus Univeristy Rotterdam, the Netherlands)&lt;/i&gt;
2  Challenges for the future of live music: A review of contemporary developments in the live music sector &lt;i&gt;(Arno van der Hoeven and Erik Hitters&lt;/i&gt;&lt;i&gt;, Erasmus Univeristy Rotterdam, the Netherlands)&lt;/i&gt;
Part Two   Technology
3  The silent stage: The future of on-stage sound systems&lt;i&gt;(Steven Kerry, Futureworks School of Media, UK)&lt;/i&gt;
4  Networked performance as a means of transcending geographical barriers in live music performance&lt;i&gt;(Duncan Gallagher, Independent Researcher, UK)&lt;/i&gt;
5  Digital performances: Live streaming music and the documentation of the creative process (&lt;i&gt;Mark Daman Thomas, University of Gloucestershire, UK) &lt;/i&gt;
6  Surrogate musicianship in the age of&lt;i&gt; in-vitro&lt;/i&gt; intelligence: Redefining the live performer &lt;i&gt;(Darren Moore, LASALLE College of Arts, Singapore &amp; Guy Ben-Ary and Nathan Thompson, SymbioticA, Australia)&lt;/i&gt;
7  ‘Death is no longer a deal breaker’: The hologram performer in live music &lt;i&gt;(Alan Hughes, Univeristy of Central Lancashire, UK)&lt;/i&gt;
Part Three   Spaces 
8  Sound spaces: Pop music concerts and festivals in urban environments &lt;i&gt;(Robert Kronenburg, Univerisity of Liverpool, UK)&lt;/i&gt;
9  Live music playbour: A piece of the puzzle &lt;i&gt;(Les Gillon, University of Central Lancashire, UK)&lt;/i&gt;
10  The present and the future of Polish coastal music festivals &lt;i&gt;(Ewa Mazierska, University of Central Lancashire, UK)&lt;/i&gt;
Part Four   Evaluations   
11  Raves in the twenty-first century: DIY practices, commercial motivations and the role of technology &lt;i&gt;(Beate Peter, Manchester Metropolitian University, UK)&lt;/i&gt;
12  The eternal course of live music: Views and experiences of an audience &lt;i&gt;(Michael Tsangaris, University of Piraeus, Greece)&lt;/i&gt;
13  Have a good night: CNBLUE, band music and the uses of live performance in K-pop &lt;i&gt;(Valerie Soe, San Francisco State University, USA) &lt;/i&gt;
Index</t>
  </si>
  <si>
    <t>9781501333019</t>
  </si>
  <si>
    <t>Let's Go Stag!: A History of Pornographic Film from the Invention of Cinema to 1970</t>
  </si>
  <si>
    <t>Dan Erdman</t>
  </si>
  <si>
    <t>Cinema industry,Ethical issues: pornography &amp; obscenity,Film: styles &amp; genres, PERFORMING ARTS / Film &amp; Video / History &amp; Criticism</t>
  </si>
  <si>
    <t>For much of the 20th century, the underground pornography industry - made up of amateurs and hobbyists who created hardcore, explicit "stag films"  - went about its business hounded by reformers and law enforcement, from local police departments all the way up to the FBI. Rumors of this illicit activity circulated and became the stuff of urban myth, but this period of pornography history remains murky.
&lt;i&gt;Let's Go Stag! &lt;/i&gt;reveals the secrets of this underground world. Using the archives of civic groups, law enforcement, bygone government studies and similarly neglected evidence, archivist Dan Erdman reconstructs the means by which stag films were produced, distributed and exhibited, as well as demonstrate the way in which these practices changed with the times, eventually paving the way for the pornographic explosion of the 1970s and beyond. &lt;i&gt;Let's Go Stag!&lt;/i&gt; is sure to point the way for countless future researchers and remain the standard work of history for this era of adult film for a long time to come.</t>
  </si>
  <si>
    <t>Introduction
1.  The Earliest Stag Films: to 1923.
2.  The Stag Scene and the Debut of 16mm Film: 1923 to World War II
3.  Stag Films During the War Years: 1941 to 1945
4.  Post-war: 1945 to 1970
Conclusions and Directions for Further Research
Index</t>
  </si>
  <si>
    <t>9781350170643</t>
  </si>
  <si>
    <t>Anti-Leftist Politics in Modern World History: Avoiding 'Socialism' at All Costs</t>
  </si>
  <si>
    <t>Philip B. Minehan</t>
  </si>
  <si>
    <t>General &amp; world history,History of ideas,Military history,Political ideologies, HISTORY / Social History,HISTORY / World,POLITICAL SCIENCE / History &amp; Theory</t>
  </si>
  <si>
    <t>Systemic and political hostility against the ‘left’, real and contrived, has been a key, yet under-recognized aspect of the history of the modern world for the past two hundred years.  By the 1820s, the new, exploitative and destabilizing character of capitalist industrial production and its accompanying market liberalizations began creating necessities among the working classes and their allies for the new, self-protective politics of ‘socialism’.  But it is evident that, for the new economic system to sustain itself, such oppositional politics that it necessitated had to be undermined, if not destroyed, by whatever means necessary.  Through the imperialism of the later 19th century, and with significant variations, this complex and often highly destructive dialectical syndrome expanded worldwide.
Liberals, conservatives, extreme nationalists, fascists, racists, and others have all repeatedly come aggressively and violently into play against ‘socialist’ oppositions.  In this book, Philip Minehan traces the patterns of such hostility and presents numerous crucial examples of it: from Britain, France, Germany and the United States; the British in India; European fascism, the United States and Britain as they operated in China and Indochina; from Kenya, Algeria and Iran; and from Central and South America during the Cold War.
In the final chapters, Minehan addresses the post-Cold War, US-led triumphalist wars in the Middle East, the ensuing refugee crises, neo-fascism, and anti-environmentalist politics, to show the ways that the syndrome within which anti-leftist antagonism emerges, in its neoliberal phase since the 1970s, remains as self-destructive and dangerous as ever</t>
  </si>
  <si>
    <t>List of Illustrations
Preface  
Acknowledgements
&lt;b&gt;Introduction and Historical Background &lt;/b&gt;
Introduction 
Historical Background in Europe to 1871: The Problem of the Left and the Liberal Solutions 
&lt;b&gt;Part I&lt;/b&gt;:  The Failed Solutions: Imperialism, the Great War, Fascism, Anti-Bolshevism, and World War Two.
            Introduction 
Chapter 1: “1871-1917: The Imperial Solution” 
1.a: “The Example of Colonial India and the South Asian Diaspora” 
Chapter 2: The Fascist Solution: From Anti-Socialism and Anti-Bolshevism to another World War, 1917-1939”: 
Chapter 3: “World War Two: From Anti-Communism to Anti-Communism, 1939-1945”
&lt;b&gt;Part II&lt;/b&gt;: The US-led Global Anti-Communist Solution 
Introduction 
Chapter 4:  “Soft on Social Democracy, Hard on ‘Communism’:
Britain, the US, Greece, China, Korea and Indochina”
1.     Britain and the United States: 12 pages
2.     Anti-Communism in Greece: 5 pages
3.     Anti-Communism in China, Korea and Indochina
a.     China
b.     Korea
c.     Indochina
Chapter 5: “Cold War Bipolarities versus Complex Realities: Examples from Africa and the Middle East”
1.     British and US Anti-Communism in Parts of Sub-Saharan Africa
2.     Algeria
3.     The Middle East: Fighting the Cold War, Planting Seeds for the ‘War on Terror’
Chapter 6: “Anti-Leftist Politics in Western Europe, Latin America and the United States to the 1970s”
1.     Western Europe: Anti-Communism and Social Democracy
2.     Latin America: The United States and Anti-Reformist Anti-‘Communism’
3.     The Course and Character of Anti-Leftist Politics in the United States to the 1970s
4.     Conflicting Global Currents: Leftist Upsurge, Economic Downturn and the Shift to Neo-Liberalism
Part III: The Neoliberal Solution 
Chapter 7: “Overkill”
1.     Neo-Liberal Rollback in Latin America: Operation Condor and the Contras
2.     Iran, Afghanistan and the Coming War on Terror
3.     The New Model in Full Force: Globalized Capitalist Production and its Political Consequences
4.     The Collapse of the Soviet Union
5.   Post-Cold War US-led Political and Military Triumphalism
Summary and Conclusion
Epilogue: The Pathology, the Pandemic and the Prospects
Bibliography 
Index</t>
  </si>
  <si>
    <t>9780755618453</t>
  </si>
  <si>
    <t>The Ossetes: Modern-Day Scythians of the Caucasus</t>
  </si>
  <si>
    <t>Richard Foltz</t>
  </si>
  <si>
    <t>Ancient history: to c 500 CE,Social &amp; cultural history, HISTORY / Europe / Russia &amp; the Former Soviet Union,HISTORY / Medieval,HISTORY / Middle East / Iran</t>
  </si>
  <si>
    <t>The Ossetes, a small nation inhabiting two adjacent states in the central Caucasus, are the last remaining linguistic and cultural descendants of the ancient nomadic Scythians who dominated the Eurasian steppe from the Balkans to Mongolia for well over one thousand years. A nominally Christian nation speaking a language distantly related to Persian, the Ossetes have inherited much of the culture of the medieval Alans who brought equestrian culture to Europe. They have preserved a rich oral literature through the epic of the Narts, a body of heroic legends that shares much in common with the Persian Book of Kings and other works of Indo-European mythology. This is the first book devoted to the little-known history and culture of the Ossetes to appear in any Western language. Charting Ossetian history from Antiquity to today, it will be a vital contribution to the fields of Iranian, Caucasian, Post-Soviet and Indo-European Studies.</t>
  </si>
  <si>
    <t>List of Illustrations
Preface
Acknowledgements
Historical Timeline
A Note on Transcriptions
Introduction: The Ossetes: Caucasians, Iranians, or Both?
1. The Scythians: Mounted Archers of the Steppes
2. From Sarmatians to Alans: An Iranian Element in the History of Europe
3. The Nart Epic: A Neglected Treasure of Indo-European Mythology
4. The Ossetes and Russia: A Special Relationship
5. Religion and National Identity: The Uatsdin
6. South Ossetia: A Fragile Independence
7. Life in Ossetia Today
Appendix: A Popular Ossetian Love Song
Bibliography
Index</t>
  </si>
  <si>
    <t>9781350232839</t>
  </si>
  <si>
    <t>The Art and Science of Making the New Man in Early 20th-Century Russia</t>
  </si>
  <si>
    <t>Nikolai Krementsov, Yvonne Howell</t>
  </si>
  <si>
    <t>20th century history: c 1900  to c 2000,European history,Literary studies: from c 1900 -,Social &amp; cultural history, HISTORY / Europe / Russia &amp; the Former Soviet Union,HISTORY / Modern / 20th Century,LITERARY COLLECTIONS / Russian &amp; Former Soviet Union</t>
  </si>
  <si>
    <t>The idea that morally, mentally, and physically superior ‘new men’ might replace the currently existing mankind has periodically seized the imagination of intellectuals, leaders, and reformers throughout history. This volume offers a multidisciplinary investigation into how the ‘new man’ was made in Russia and the early Soviet Union in the first third of the 20th century.
The traditional narrative of the Soviet ‘new man’ as a creature forged by propaganda is challenged by the strikingly new and varied case studies presented here. The book focuses on the interplay between the rapidly developing experimental life sciences, such as biology, medicine, and psychology, and countless cultural products, ranging from film and fiction, dolls and museum exhibits to pedagogical projects, sculptures, and exemplary agricultural fairs. With contributions from scholars based in the United States, Canada, the UK, Germany and Russia, the picture that emerges is emphatically more complex, contradictory, and suggestive of strong parallels with other ‘new man’ visions in Europe and elsewhere. In contrast to previous interpretations that focused largely on the apparent disconnect between utopian ‘new man’ rhetoric and the harsh realities of everyday life in the Soviet Union, this volume brings to light the surprising historical trajectories of ‘new man’ visions, their often obscure origins, acclaimed and forgotten champions, unexpected and complicated results, and mutual interrelations. In short, the volume is a timely examination of a recurring theme in modern history, when dramatic advancements in science and technology conjoin with anxieties about the future to fuel dreams of a new and improved mankind.</t>
  </si>
  <si>
    <t>Preface
List of Illustrations     
Introduction &lt;i&gt;Nikolai Krementsov (University of Toronto, Canada)&lt;/i&gt;
&lt;b&gt;Part 1 – Nurturing the New Man&lt;/b&gt;
1. Encyclopedic Worldbuilding: Alexander Bogdanov and the Cognitive Creation of the New Man &lt;i&gt;Michael Coates (University of California, Berkeley, USA)&lt;/i&gt;
2. ‘The RoadtoLife’: Educating the New Man &lt;i&gt;Lyubov Bugaeva (&lt;/i&gt;&lt;i&gt;Saint Petersburg State University, Russia)&lt;/i&gt;
3. The New Man in the Nursery: Making Soviet Dolls and Regulating Children’s Play in the 1920s and 30s &lt;i&gt;Olga Ilyukha (Russian Academy of Sciences, Russia)&lt;/i&gt;
&lt;b&gt;Part 2 – Imagining the New Man&lt;/b&gt;
4. New Sciences, New Worlds, and ‘New Men’ &lt;i&gt;Nikolai Krementsov (University of Toronto, Canada)&lt;/i&gt;
5. Entertaining Sciences, Unlikely Horrors: The Changing Image of Man in Soviet Popular-Scientific Literary Genres &lt;i&gt;Matthias Schwartz (Leibniz Center for Literary and Cultural Research, Germany)&lt;/i&gt;
6. The New Man as a Monster of Eugenic Imagination: The Criminal Brain in Mikhail Bulgakov’s ‘Heart of a Dog’ and James Whale’s &lt;i&gt;Frankenstein&lt;/i&gt; &lt;i&gt;Irina Golovacheva (St. Petersburg State University, Russia)&lt;/i&gt;
&lt;b&gt;Part 3 – Displaying the New Man&lt;/b&gt;
7. ‘A School of the Peasantry of the Future’: Constructing the Image of a ‘New Peasant’ at the 1923 All-Russian Agricultural Exhibition &lt;i&gt;Olga Elina (Russian Academy of Sciences, Russia)&lt;/i&gt;
8. Revolutionary Evolution in Apes and Humans in the 1920s: Sculpture and Constructs of the New Man at the Moscow Darwin Museum &lt;i&gt;Pat Simpson (University of Hertfordshire, UK)&lt;/i&gt;
9. A New Man in the Ethnographic Museum: Between the Socialist Content and the National Form &lt;i&gt;Stanislav Petriashin (Russian Museum of Ethnography, Russia)&lt;/i&gt;
&lt;b&gt;Part 4 – Conclusion&lt;/b&gt;
The New Man: One Hundred Years Later &lt;i&gt;Yvonne Howell (University of Richmond, USA)&lt;/i&gt;
List of Contributors
Index</t>
  </si>
  <si>
    <t>Sociology</t>
  </si>
  <si>
    <t>9781350106192</t>
  </si>
  <si>
    <t>Fashion, Performance, and Performativity: The Complex Spaces of Fashion</t>
  </si>
  <si>
    <t>Andrea Kollnitz, Marco Pecorari</t>
  </si>
  <si>
    <t>Cultural studies,Fashion design &amp; theory,History of fashion,Performance art, DESIGN / Fashion,SOCIAL SCIENCE / Gender Studies,SOCIAL SCIENCE / Popular Culture</t>
  </si>
  <si>
    <t>In the first comprehensive study of the interactions between fashion, performance and performativity, a group of international experts explore fashion as the ideal ‘complex space’ – or, in other words, the ideal space where performance and performativity come together, according to the works of seminal theorists Eve Kosofsky Sedgwick and Andrew Parker.
Bringing together western and non-western, historical and contemporary case studies and theories, the book explores the magazines, photography, exhibitions, global colonial divides, digital media, and more, which have become key markers of the fashion industry as we know it today.
Using existing literature as a springboard and incorporating perspectives from fashion studies, art history, media studies and gender studies, as well as from artists and practitioners, &lt;i&gt;Fashion, Performance, and Performativity&lt;/i&gt; is an innovative and essential work for students, scholars and practitioners across multiple disciplines.</t>
  </si>
  <si>
    <t>List of Illustrations
Acknowledgements
Introduction
Andrea Kollnitz and Marco Pecorari
&lt;i&gt;Transformations and Translations&lt;/i&gt;
1. Leigh Bowery and Judith Butler: Between Performance and Performativity
Francesca Granata
2. The Emirati burqa. ‘An Intimate Object’ from a Cultural, Historical and Contemporary Art Perspective. 
Karima Al Shomely
3. Written In The Voice: Tommy Roberts and the Oral History of British Fashion – a Case Study in Vocality, the Narratable Self, and Memory.
Paul Jobling 
&lt;i&gt;Stages and Places&lt;/i&gt;
4. In Store(d) Behaviors: Tsuneko Taniuchi’s Poetics of Clothed Performance.
Emmanuel Cohen
5. The Fashioned Female Body, Performativity and the Bare Flaneuse. 
Jacki Willson
6. Colonies and Clothing: The Uses of Fashion in Interwar France and West Africa.
Victoria L. Rovine
7. From Lil Miquela to Shudu: Digital Slavery and the 21st-Century Racialized Performance of Identity Politics.
Jonathan Michael Square
&lt;i&gt;Models and Poses&lt;/i&gt;
8. The Utopian ‘No-Place’ of the Fashion Photograph.
Karen de Perthuis
9. Italian Fashion Models. Rethinking the Discourse on National Identity.
Gabriele Monti
10. Films with A Venegance: Lesbian Desire and Hyper-Violence in the Fashion Film, 2009-2012.
Louise Wallenberg
11. Male Gender Performance and Regency Fashion Writing.
Royce Mahawatte
List of Contributors
Index</t>
  </si>
  <si>
    <t>9780755639991</t>
  </si>
  <si>
    <t>Russian 'Hybrid Warfare' and the Annexation of Crimea: The Modern Application of Soviet Political Warfare</t>
  </si>
  <si>
    <t>Kent DeBenedictis</t>
  </si>
  <si>
    <t>Geopolitics,Warfare &amp; defence, POLITICAL SCIENCE / Geopolitics,POLITICAL SCIENCE / World / Russian &amp; Former Soviet Union</t>
  </si>
  <si>
    <t>Western academics, politicians, and military leaders alike have labelled Russia’s actions in Crimea and its follow-on operations in Eastern Ukraine as a new form of “Hybrid Warfare.”  In this book, Kent DeBenedictis argues that, despite these claims, the 2014 Crimean operation is more accurately to be seen as the Russian Federation’s modern application of historic Soviet political warfare practices—the overt and covert informational, political, and military tools used to influence the actions of foreign governments and foreign populations.
DeBenedictis links the use of Soviet practices, such as the use of propaganda, disinformation, front organizations, and forged political processes, in the Crimea in 2014 to the Warsaw Pact invasion of Czechoslovakia in 1968 (the “Prague Spring”) and the earliest stages of the invasion of Afghanistan in 1979.  Through an in-depth case study analysis of these conflicts, featuring original interviews, government documents and Russian and Ukrainian sources, this book demonstrates that the operation, which inspired discussions about Russian “Hybrid Warfare,” is in fact the modern adaptation of Soviet political warfare tools and not the invention of a new type of warfare.</t>
  </si>
  <si>
    <t>1. Introduction
2. Security Environment Theories
3. Informational Tools
4. Political Tools
5. Military Tools
6. Conclusion
Index</t>
  </si>
  <si>
    <t>General/trade</t>
  </si>
  <si>
    <t>9781350239067</t>
  </si>
  <si>
    <t>The Posthuman Pandemic</t>
  </si>
  <si>
    <t>Saul Newman, Tihomir Topuzovski</t>
  </si>
  <si>
    <t>Impact of science &amp; technology on society,Philosophy: aesthetics,Social &amp; political philosophy, PHILOSOPHY / Aesthetics,PHILOSOPHY / Political,SOCIAL SCIENCE / Anthropology / Cultural</t>
  </si>
  <si>
    <t>With the COVID-19 crisis forcing us to reflect in a dramatic way on the limits of the human and the implications of the Anthropocene Age, this timely volume addresses these concerns through an exploration of post-humanism as represented in philosophy, politics and aesthetics. 
Global pandemics bring into sharp focus the bankruptcy of the neoliberal economic paradigm, the future of the arts sector in society, and our dependence upon political forces outside our control. In response to the recent state of emergency, &lt;i&gt;The Posthuman Pandemic&lt;/i&gt; highlights the urgent need to rethink our anthropocentrism and develop new political models, aesthetic practices and ways of living. 
Central to these discussions is the idea of post-humanism, a philosophy that can help us grapple with the crisis, as it takes seriously the unstable ecosystems on which we depend and the precarious nature of our long-cherished notions of agency and sovereignty. Bringing together international philosophers, political theorists and media and art theorists, all of whom engage with the posthuman, this volume explores a range of vital subjects, from the inequality revealed by COVID-19 survival rates to museums’ role in spreading human-centric understandings of a world struck by human fragility.
Facing up to the realities that the coronavirus outbreak has uncovered, &lt;i&gt;The Posthuman Pandemic&lt;/i&gt; combines both breadth and depth of analysis to take on the posthuman challenges confronting us today.</t>
  </si>
  <si>
    <t>Introduction, &lt;i&gt;Saul Newman (Goldsmiths University of London, UK) and Tihomir Topuzovski (Museum of Contemporary Arts, Skopje, Macedonia)&lt;/i&gt;
&lt;b&gt;Part I: Philosophy&lt;/b&gt;
1. The (post)human and the (post)pandemic: rediscovering our selves, &lt;i&gt;Christine Daigle (Brock University, Canada)&lt;/i&gt;
2. “Life is obviously not easy to define”: Viral Politics and Dynamic Patterning in Susanne K. Langer’s Philosophies of Art and Life, &lt;i&gt;Iris van der Tuin&lt;/i&gt; &lt;i&gt;(Utrecht University, the Netherlands)&lt;/i&gt;
3. Dead, Alive: Deconstruction, Biopolitics and Life Death, &lt;i&gt;Stefan Herbrechter (Heidelberg University, Germany)&lt;/i&gt;
&lt;b&gt;Part II: &lt;/b&gt;&lt;b&gt;Politics&lt;/b&gt;
4. Contagious Politics: Posthuman anarchism, &lt;i&gt;Saul Newman&lt;/i&gt; &lt;i&gt;(Goldsmiths University of London, UK)&lt;/i&gt;
5. Spectatorial Splitting and Transcultural Seeing in the Age of Pandemics, &lt;i&gt;Josephine Berry&lt;/i&gt; &lt;i&gt;(Goldsmiths University of London, UK)&lt;/i&gt;
6. Posthuman Vectors and the Production of a Common Flesh, &lt;i&gt;Amanda Boetzkes (University of Guelph, Canada); and Anna McWebb&lt;/i&gt; &lt;i&gt;(McGill University, Canada)&lt;/i&gt;
7. While You Were at Home, Confined… Control and Technology After the City, &lt;i&gt;Rick Dolphijn &lt;/i&gt;&lt;i&gt;(Utrecht University, the Netherlands)&lt;/i&gt;
&lt;b&gt;Part II: &lt;/b&gt;&lt;b&gt;Art&lt;/b&gt;
8. Is Human to Posthuman as Earth is to Post-Earth? Notes on Terraforming and (Trans)Forming, &lt;i&gt;Amanda du Preez&lt;/i&gt; &lt;i&gt;(&lt;/i&gt;&lt;i&gt;University of Pretoria, South Africa) &lt;/i&gt;
9. Quarantine in Waiting: Plant Clocks and the Asynchronies of Viral Time,
&lt;i&gt;Ada Smailbegovic&lt;/i&gt;&lt;i&gt;(&lt;/i&gt;&lt;i&gt;Brown University, USA)&lt;/i&gt;
10. Thinking and/over/in the pandemic: From &lt;i&gt;contact points&lt;/i&gt; towards &lt;i&gt;contact zones&lt;/i&gt; potentially reconciling us with the ultramicroscopic sublayers of life, &lt;i&gt;Martin Grünfeld&lt;/i&gt; &lt;i&gt;(University of Copenhagen, Denmark)&lt;/i&gt;
11. Viral agencies and curating worldly life differently in museum spaces, &lt;i&gt;Fiona Cameron&lt;/i&gt; &lt;i&gt;(Western Sydney University, Australia)&lt;/i&gt;
&lt;i&gt;Index&lt;/i&gt;</t>
  </si>
  <si>
    <t>9781474254908</t>
  </si>
  <si>
    <t>Film Editing: Emotion, Performance and Story</t>
  </si>
  <si>
    <t>Julie Lambden</t>
  </si>
  <si>
    <t>Cinematography, television camerawork,Film production: technical &amp; background skills,Television production: technical &amp; background skills, ART / Film &amp; Video,PERFORMING ARTS / Film &amp; Video / Direction &amp; Production,PERFORMING ARTS / Film &amp; Video / Screenwriting</t>
  </si>
  <si>
    <t>Film editing is part of the long process of formulating, acquiring and presenting the images and sounds that make a film. The film editor makes decisions about the arrangement of the visual and aural material that they receive in the cutting room, not for their own satisfaction but to stimulate the participation of the cinema and television viewer. Three interrelated aspects, Emotion, Performance and Story, influence this decision-making. 
Combining history, practice, study and theory, &lt;i&gt;Film Editing: Emotion, Performance, Story&lt;/i&gt; investigates why certain editorial decisions can encourage the emotional and narrative engagement of the audience. With full-color examples from features, short films and commercials, this book introduces a range of different editing styles and techniques to provide editors with a context on which to build their practice.
Julie Lambden takes a discursive approach exploring the many options open to the editor whether this is the fine point at which to cut or the exact structuring of scenes within a whole film. Examples are closely analysed and discussed using frame grabs, graphics and plans. The book opens discussions on our psychological and cognitive behavior, and asks why certain picture and sound configurations can affect us emotionally. Interspersed with chapters on the fundamental tools of editing are studies of three editing strategies. Each is a method of persuasion that the editor can use to elicit a response in the audience, whether that is sympathy for a character or belief in the fictional world.</t>
  </si>
  <si>
    <t>Introduction
Chapter 1: Moving Pictures; the structuring of Story and Emotion
Chapter 2: Montage
Chapter 3: Study 1- Parallel Tracks
Chapter 4: Continuous Time and Space
Chapter 5: Study 2 – Subjective Eyes
Chapter 6: The Expressive Potential of the Audio-Visual Dynamic
Chapter 7: Study 3: Fascinating Rhythms
Chapter 8: Constructing a Performance
Index</t>
  </si>
  <si>
    <t>Life Science</t>
  </si>
  <si>
    <t>Chemistry</t>
  </si>
  <si>
    <t>9783110777062</t>
  </si>
  <si>
    <t>Debating Turkey in Europe: Identities and Concepts</t>
  </si>
  <si>
    <t>Caner Tekin</t>
  </si>
  <si>
    <t>20th century history: c 1900  to c 2000,European history,Postwar 20th century history, from c 1945 to c 2000, HISTORY / Europe / Eastern,HISTORY / Middle East / Turkey &amp; Ottoman Empire</t>
  </si>
  <si>
    <t>&lt;P&gt;In contemporary history, a much-debated issue has been whether European nations have a common identity and what relevance the European Union has for a shared definition of Europeanness. The present book examines the link between historical conceptions of Europe and the contestations over Turkey’s compatibility with the European Union during the 2000s. &lt;/P&gt;</t>
  </si>
  <si>
    <t>https://www.degruyter.com/isbn/9783110777062</t>
  </si>
  <si>
    <t>9783110354218</t>
  </si>
  <si>
    <t>Thy Father’s Instruction: Reading the Nuremberg Miscellany as Jewish Cultural History</t>
  </si>
  <si>
    <t>Naomi Feuchtwanger-Sarig</t>
  </si>
  <si>
    <t>Jewish studies,Judaism, HISTORY / Jewish,RELIGION / Judaism / History</t>
  </si>
  <si>
    <t>&lt;P&gt;The &lt;STRONG&gt;Nuremberg Miscellany &lt;/STRONG&gt;[Germanisches Nationalmuseum Nürnberg, Bibliothek, 8° Hs. 7058 (Rl. 203)] is a unique work of scribal art and illumination. Its costly parchment leaves are richly adorned and illustrated with multicolour paint and powdered gold. It was penned and illustrated in southern Germany – probably Swabia – in 1589 and is signed by a certain Eliezer b. Mordechai the Martyr. &lt;/P&gt; &lt;P&gt;The Miscellany is a relatively thin manuscript. In its present state, it holds a total of 46 folios, 44 of which are part of the original codex and an additional bifolio that was attached to it immediately or soon after its production. &lt;/P&gt; &lt;P&gt;The book is a compilation of various Hebrew texts, most of which pertain to religious life. Others are home liturgies, Biblical exegeses, comments on rites and customs, moralistic texts, homiletic and ethical discourses, and an extensive collection of home liturgies, its major part being dedicated to the life cycle.&lt;/P&gt; &lt;P&gt;The unparalleled text compilation of the Nuremberg Miscellany on the one hand, and the naïve, untrained illustrations on the other hand, are puzzling. Its illustrations are hardly mindful of volume, depth or perspective, and their folk-art nature suggests that an unprofessional artist, possibly even the scribe himself, may have executed them. Whoever the illustrator was, his vast knowledge of Jewish lore unfolds layer after layer in a most intricate way. His sharp eye for detail renders the images he executed a valid representation of contemporary visual culture.&lt;/P&gt; &lt;P&gt;The iconography of the Nuremberg Miscellany, with its 55 decorated leaves, featuring 25 text illustrations, falls into two main categories: biblical themes, and depictions of daily life, both sacred and mundane. While the biblical illustrations rely largely on artistic rendering and interpretation of texts, the depictions of daily life are founded mainly on current furnishings and accoutrements in Jewish homes. The customs and rituals portrayed in the miscellany attest not only to the local Jewish Minhag, but also to the influence and adaptation of local Germanic or Christian rites. They thus offer first-hand insights to the interrelations between the Jews and their neighbors. &lt;/P&gt; &lt;P&gt;Examined as historical documents, the images in the Nuremberg Miscellany are an invaluable resource for reconstructing Jewish daily life in Ashkenaz in the early modern period. In a period from which only scanty relics of Jewish material culture have survived, retrieving the pictorial data from images incorporated in literary sources is of vital importance in providing the missing link. Corroborated by similar objects from the host society and with descriptions in contemporary Jewish and Christian written sources, the household objects, as well as the ceremonial implements depicted in the manuscript can serve as effective mirrors for the material culture of an affluent German Jewish family in the Early Modern period.&lt;/P&gt; &lt;P&gt;The complete Nuremberg Miscellany is reproduced in the appendix of this book.&lt;BR&gt;&lt;/P&gt;</t>
  </si>
  <si>
    <t>https://www.degruyter.com/isbn/9783110354218</t>
  </si>
  <si>
    <t>9783110683332</t>
  </si>
  <si>
    <t>Western and Northern Europe 1940–June 1942</t>
  </si>
  <si>
    <t>Katja Happe, Maja Peers, Michael Mayer</t>
  </si>
  <si>
    <t>Fascism &amp; Nazism,Second World War,The Holocaust, HISTORY / Europe / Germany,HISTORY / Holocaust,HISTORY / Military / World War II</t>
  </si>
  <si>
    <t>&lt;P&gt;This landmark collection of primary sources provides unique first-hand insights into the persecution and murder of the Jews of Europe under Nazi rule. The documents, all translated from the language of the original source, range from the police orders and administrative decrees issued by the Nazi apparatus across Germany and occupied Europe to the diaries and letters of Jewish men, women, and children facing discrimination, impoverishment, violent assaults, incarceration, deportation, and death. The observations and reactions of bystanders not directly involved in the crimes – some shocked, some indifferent, some approving - also come across vividly. Substantial introductions, scholarly footnotes, and an extensive thematic index help guide the reader through the rich documentary material and add to the value of the series as a resource for teaching and learning about the Second World War and the Holocaust. &lt;/P&gt; &lt;P&gt;Series edited on behalf of the German Federal Archives, the Institute for Contemporary History Munich-Berlin, and the Chair for Modern History at the Albert Ludwig University of Freiburg. In cooperation with Yad Vashem. &lt;/P&gt; &lt;P&gt;See also the corresponding German series &lt;A href="https://www.degruyter.com/serial/VEJ-B/html"&gt;&lt;EM&gt;Die Verfolgung und Ermordung der europäischen Juden durch das nationalsozialistische Deutschland 1933–1945&lt;/EM&gt;&lt;/A&gt;. &lt;/P&gt; &lt;P&gt;For more information on the edition, please visit the &lt;A href="https://www.ifz-muenchen.de/edition-judenverfolgung/the-english-edition-pmj/"&gt;project website&lt;/A&gt;. Follow us on Twitter &lt;A href="https://twitter.com/PMJ_documents"&gt;@PMJ_documents&lt;/A&gt;. &lt;/P&gt;</t>
  </si>
  <si>
    <t>https://www.degruyter.com/isbn/9783110683332</t>
  </si>
  <si>
    <t>Biology</t>
  </si>
  <si>
    <t>Cultural/Regional Studies</t>
  </si>
  <si>
    <t>Brill (JL)</t>
  </si>
  <si>
    <t>Turpin</t>
  </si>
  <si>
    <t>9789004191365</t>
  </si>
  <si>
    <t>Sources on Jewish Self-Government in the Polish Lands from Its Inception to the Present</t>
  </si>
  <si>
    <t>François Guesnet, Jerzy Tomaszewski</t>
  </si>
  <si>
    <t>Jewish studies,Judaism: life &amp; practice</t>
  </si>
  <si>
    <t>This source-reader invites you to encounter the world of one thousand years of Jewish self-government in eastern Europe. It tells about the beginnings in the Middle Ages, delves into the unfolding of communal hierarchies and supra-communal representation in the early modern period, and reflects on the impact of the partitions of the Polish-Lithuanian Commonwealth and of growing state interference, as well as on the communist and post-communist periods. Translated into English from Hebrew, Latin, Yiddish, Polish, Russian, German, and other languages, in most cases for the first time, the sources illustrate communal life, the interdependence of civil and religious leadership, the impact of state legislation, Jewish-non-Jewish encounters, reform projects and political movements, but also Jewish resilience during the Holocaust.</t>
  </si>
  <si>
    <t>HTTP://www.brill.com/product_id43310</t>
  </si>
  <si>
    <t>Marxism &amp; Communism,Sociology &amp; anthropology</t>
  </si>
  <si>
    <t>9789004471603</t>
  </si>
  <si>
    <t>Lenin, Hegel, and Western Marxism: A critical Study</t>
  </si>
  <si>
    <t>Kevin B. Anderson</t>
  </si>
  <si>
    <t>Discourse analysis,History of ideas,Marxism &amp; Communism,Political science &amp; theory,Social &amp; political philosophy,Social theory</t>
  </si>
  <si>
    <t>Still the only full-length study of the achievements and limitations of Lenin's extensive writings on &lt;i&gt;Hegel, Lenin, and Western Marxism&lt;/i&gt; has become a minor classic. In a full critical account, the book connects his “dialectics” to his renowned writings on imperialism, anti-colonial movements, and the state. It takes up as well the debate over Lenin's writings on Hegel among Western Marxists such as Georg Lukács, Henri Lefebvre, C. L. R. James, Raya Dunayevskaya, Lucio Colletti, and Louis Althusser. With a comprehensive new introduction by the author.&lt;br/&gt;
&lt;br/&gt;
This book is an updated and expanded edition, with a new Introduction. Originally published by The University of Illinois Press, 1995 (978-02-52-06503-3).</t>
  </si>
  <si>
    <t>&lt;b&gt;Acknowledgments&lt;/b&gt;&lt;br/&gt;
&lt;b&gt;A Note on Sources and Abbreviations&lt;/b&gt;&lt;br/&gt;
&lt;br/&gt;
&lt;b&gt;Introduction to the New English Edition&lt;/b&gt;&lt;br/&gt;
&amp;emsp;1&amp;emsp;&lt;b&gt;Lenin in the Present Moment&lt;/b&gt;&lt;br/&gt;
&amp;emsp;2&amp;emsp;&lt;b&gt;Lenin and Hegel Today&lt;/b&gt;&lt;br/&gt;
&amp;emsp;3&amp;emsp;&lt;b&gt;Lenin and Hegel 1914&amp;#x2013;22, Some Key Examples&lt;/b&gt;&lt;br/&gt;
&amp;emsp;4&amp;emsp;&lt;b&gt;Lenin and the Hegelian Marxist Tradition&lt;/b&gt;&lt;br/&gt;
&amp;emsp;5&amp;emsp;&lt;b&gt;Was Lenin Really a Hegelian Marxist after 1914?&lt;/b&gt;&lt;br/&gt;
&amp;emsp;6&amp;emsp;&lt;b&gt;Dialectics and Lenin&amp;#x2019;s Theoretical Works after 1914: Did He Really Reorganise His Thinking?&lt;/b&gt;&lt;br/&gt;
&amp;emsp;7&amp;emsp;&lt;b&gt;The Antinomies of &lt;i&gt;State and Revolution&lt;/i&gt;&lt;/b&gt;&lt;br/&gt;
&amp;emsp;8&amp;emsp;&lt;b&gt;Which, If Any, Lenin for Today?&lt;/b&gt;&lt;br/&gt;
&amp;emsp;9&amp;emsp;&lt;b&gt;References&lt;/b&gt;&lt;br/&gt;
&lt;br/&gt;
&lt;b&gt;Introduction to the First Edition&lt;/b&gt;&lt;br/&gt;
&lt;br/&gt;
&lt;h2&gt;Part&amp;#x00A0;1 Lenin on Hegel and Dialectics&lt;/h2&gt;&lt;br/&gt;
&lt;br/&gt;
1 &lt;b&gt;The Crisis of World Marxism in 1914 and Lenin&amp;#x2019;s Plunge into Hegel&lt;/b&gt;&lt;br/&gt;
&amp;emsp;1&amp;emsp;&lt;b&gt;The Significance of the Turn to Hegel&lt;/b&gt;&lt;br/&gt;
&amp;emsp;2&amp;emsp;&lt;b&gt;Marxism and Hegel before 1914&lt;/b&gt;&lt;br/&gt;
&amp;emsp;3&amp;emsp;&lt;b&gt;Lenin and Hegel before 1914&lt;/b&gt;&lt;br/&gt;
&amp;emsp;4&amp;emsp;&lt;b&gt;The 1914 Encyclopedia Article &amp;#x2018;Karl Marx&amp;#x2019;&lt;/b&gt;&lt;br/&gt;
&lt;br/&gt;
2 &lt;b&gt;Lenin on Hegel&amp;#x2019;s Concepts of Being and Essence&lt;/b&gt;&lt;br/&gt;
&amp;emsp;1&amp;emsp;&lt;b&gt;Lenin Begins to Read Hegel&lt;/b&gt;&lt;br/&gt;
&amp;emsp;2&amp;emsp;&lt;b&gt;On &amp;#x2018;The Doctrine of Being&amp;#x2019;&lt;/b&gt;&lt;br/&gt;
&amp;emsp;3&amp;emsp;&lt;b&gt;On &amp;#x2018;The Doctrine of Essence&amp;#x2019;&lt;/b&gt;&lt;br/&gt;
&lt;br/&gt;
3 &lt;b&gt;The Subjective Logic: The Core of Lenin&amp;#x2019;s 1914 Hegel Studies&lt;/b&gt;&lt;br/&gt;
&amp;emsp;1&amp;emsp;&lt;b&gt;The Notion in General: The &amp;#x2018;Self-Conscious Subject&amp;#x2019;&lt;/b&gt;&lt;br/&gt;
&amp;emsp;2&amp;emsp;&lt;b&gt;The Syllogism and the Relation of Hegel to Marxism&lt;/b&gt;&lt;br/&gt;
&amp;emsp;3&amp;emsp;&lt;b&gt;Teleology: Lenin Discovers a Concept of Practice and Labor in Hegel&lt;/b&gt;&lt;br/&gt;
&amp;emsp;4&amp;emsp;&lt;b&gt;The Idea in General: &amp;#x2018;The Very Best Exposition of Dialectics&amp;#x2019;&lt;/b&gt;&lt;br/&gt;
&amp;emsp;5&amp;emsp;&lt;b&gt;The Idea of Life: A &amp;#x2018;Brilliant&amp;#x2019; Addition to the Logic&lt;/b&gt;&lt;br/&gt;
&amp;emsp;6&amp;emsp;&lt;b&gt;The Idea of Cognition: A Turning Point in Lenin&amp;#x2019;s Abstract&lt;/b&gt;&lt;br/&gt;
&amp;emsp;7&amp;emsp;&lt;b&gt;The Idea of the True as the Theoretical Idea and Hegel&amp;#x2019;s Critique of Kant&amp;#x2019;s Relativism and Focus on Phenomena&lt;/b&gt;&lt;br/&gt;
&amp;emsp;8&amp;emsp;&lt;b&gt;Analytic and Synthetic Cognition&lt;/b&gt;&lt;br/&gt;
&amp;emsp;9&amp;emsp;&lt;b&gt;The Idea of the Good and the Practical Idea&lt;/b&gt;&lt;br/&gt;
&amp;emsp;10&amp;emsp;&lt;b&gt;The Practical Idea and Lenin&amp;#x2019;s Omission of the Theoretical Idea&lt;/b&gt;&lt;br/&gt;
&amp;emsp;11&amp;emsp;&lt;b&gt;The Absolute Idea: The Ambivalent Climax of Lenin&amp;#x2019;s Reading of Hegel&lt;/b&gt;&lt;br/&gt;
&lt;br/&gt;
4 &lt;b&gt;Lenin&amp;#x2019;s Discussions of the Dialectic, 1915&amp;#x2013;23: An Ambivalent, Secretive Hegelianism&lt;/b&gt;&lt;br/&gt;
&amp;emsp;1&amp;emsp;&lt;b&gt;Interlude: Writings on the War and Revolutionary Defeatism, 1914&amp;#x2013;15&lt;/b&gt;&lt;br/&gt;
&amp;emsp;2&amp;emsp;&lt;b&gt;Notes on Other Works by Hegel, 1915: Intelligent Idealism versus Vulgar Materialism&lt;/b&gt;&lt;br/&gt;
&amp;emsp;3&amp;emsp;&lt;b&gt;&amp;#x2018;On the Question of Dialectics&amp;#x2019;: Lenin Critiques Engels&lt;/b&gt;&lt;br/&gt;
&amp;emsp;4&amp;emsp;&lt;b&gt;Lenin&amp;#x2019;s Public Writings on Dialectics, 1915&amp;#x2013;23: Hegelian Marxism and Philosophical Ambivalence&lt;/b&gt;&lt;br/&gt;
&lt;br/&gt;
&lt;h2&gt;Part&amp;#x00A0;2 Lenin on the Dialectics of Revolution, 1914&amp;#x2013;23&lt;/h2&gt;&lt;br/&gt;
&lt;br/&gt;
5 &lt;b&gt;Imperialism and New Forms of Subjectivity: National Liberation Movements&lt;/b&gt;&lt;br/&gt;
&amp;emsp;1&amp;emsp;&lt;b&gt;Economics and Dialectics in the Analysis of Imperialism&lt;/b&gt;&lt;br/&gt;
&amp;emsp;2&amp;emsp;&lt;b&gt;&lt;i&gt;Notebooks on Imperialism&lt;/i&gt;&lt;/b&gt;&lt;br/&gt;
&amp;emsp;3&amp;emsp;&lt;b&gt;Marxism and the National Question to 1914&lt;/b&gt;&lt;br/&gt;
&amp;emsp;4&amp;emsp;&lt;b&gt;Lenin on the Dialectics of National Liberation, 1916&amp;#x2013;17&lt;/b&gt;&lt;br/&gt;
&amp;emsp;5&amp;emsp;&lt;b&gt;Continuation of the Debates over National Liberation after the Revolution&lt;/b&gt;&lt;br/&gt;
&lt;br/&gt;
6 &lt;b&gt;&lt;i&gt;State and Revolution&lt;/i&gt;: Subjectivity, Grassroots Democracy, and the Critique of Bureaucracy&lt;/b&gt;&lt;br/&gt;
&amp;emsp;1&amp;emsp;&lt;b&gt;&lt;i&gt;State and Revolution&lt;/i&gt;&lt;/b&gt;&lt;br/&gt;
&amp;emsp;2&amp;emsp;&lt;b&gt;The New Vision of Revolution: Letters, Speeches, and Pamphlets, 1917&amp;#x2013;18&lt;/b&gt;&lt;br/&gt;
&amp;emsp;3&amp;emsp;&lt;b&gt;An Ambivalent Critique of Bureaucracy, 1919&amp;#x2013;23&lt;/b&gt;&lt;br/&gt;
&lt;br/&gt;
&lt;h2&gt;Part&amp;#x00A0;3 Lenin, Hegel, and Western Marxism&lt;/h2&gt;&lt;br/&gt;
&lt;br/&gt;
7 &lt;b&gt;From the 1920s to 1953: Luk&amp;#x00E1;cs, Lefebvre, and the Johnson-Forest Tendency&lt;/b&gt;&lt;br/&gt;
&amp;emsp;1&amp;emsp;&lt;b&gt;Lenin and Hegel in the Soviet Union in the 1920s&lt;/b&gt;&lt;br/&gt;
&amp;emsp;2&amp;emsp;&lt;b&gt;Lenin and Hegel in Central Europe: Korsch, Luk&amp;#x00E1;cs, and Bloch&lt;/b&gt;&lt;br/&gt;
&amp;emsp;3&amp;emsp;&lt;b&gt;France in the 1930s: Lefebvre and Guterman&lt;/b&gt;&lt;br/&gt;
&amp;emsp;4&amp;emsp;&lt;b&gt;France, 1944&amp;#x2013;53&lt;/b&gt;&lt;br/&gt;
&amp;emsp;5&amp;emsp;&lt;b&gt;The United States, 1941&amp;#x2013;53: From Marcuse to the Johnson-Forest Tendency&lt;/b&gt;&lt;br/&gt;
&lt;br/&gt;
8 &lt;b&gt;From 1954 to Today: Lefebvre, Colletti, Althusser, and Dunayevskaya&lt;/b&gt;&lt;br/&gt;
&amp;emsp;1&amp;emsp;&lt;b&gt;France in the 1950s: Lefebvre and Garaudy&lt;/b&gt;&lt;br/&gt;
&amp;emsp;2&amp;emsp;&lt;b&gt;The United States in the 1950s and 1960s: The Impact of Dunayevskaya&amp;#x2019;s &lt;i&gt;Marxism and Freedom&lt;/i&gt;&lt;/b&gt;&lt;br/&gt;
&amp;emsp;3&amp;emsp;&lt;b&gt;Italy in the 1950s and 1960s: The Critique of Lucio Colletti&lt;/b&gt;&lt;br/&gt;
&amp;emsp;4&amp;emsp;&lt;b&gt;Western Marxism in Postwar Germany: Iring Fetscher&lt;/b&gt;&lt;br/&gt;
&amp;emsp;5&amp;emsp;&lt;b&gt;France in the 1960s and 1970s: Althusser, Garaudy, and Beyond&lt;/b&gt;&lt;br/&gt;
&amp;emsp;6&amp;emsp;&lt;b&gt;The United States in the 1970s and 1980s: Dunayevskaya&amp;#x2019;s Critiques of Lenin&lt;/b&gt;&lt;br/&gt;
&lt;br/&gt;
&lt;b&gt;Conclusion: Lenin&amp;#x2019;s Paradoxical Legacy&lt;/b&gt;&lt;br/&gt;
&lt;br/&gt;
&lt;b&gt;Bibliography&lt;/b&gt;&lt;br/&gt;
&lt;b&gt;Index&lt;/b&gt;&lt;br/&gt;</t>
  </si>
  <si>
    <t>HTTP://www.brill.com/product_id87267</t>
  </si>
  <si>
    <t>9789004325364</t>
  </si>
  <si>
    <t>Karl Kosík and the &lt;i&gt;Dialectics of the Concrete&lt;/i&gt;</t>
  </si>
  <si>
    <t>Karel Kosík (1926–2003) was one of the most remarkable Czech Marxist philosophers of the twentieth century. His reputation as a creative thinker is owed largely to his philosophical ‘blockbuster’ &lt;i&gt;Dialectics of the Concrete&lt;/i&gt;, first published in Czechoslovakia in 1963. In reintroducing Kosík’s philosophy to English-speaking readers, we show that Kosík’s work is important not only as a leading intellectual document of the Prague Spring, but also as an original theoretical contribution with international impact that sheds light on the meaning of labour and praxis, cognition and economic structure, and revolution and the crises of modernity.&lt;br/&gt;
&lt;br/&gt;
Contributors include: Ian Angus, Siyaves Azeri, Vít Bartoš, Jan Černý, Joseph Grim Feinberg, Diana Fuentes, Gabriella Fusi, Tomáš Hermann, Tomáš Hříbek, Xiaohan Huang, Peter Hudis, Petr Kužel, Ivan Landa, Michael Löwy, Jan Mervart, Anselm K. Min, Tom Rockmore, Francesco Tava, and Xinruo Zhang.</t>
  </si>
  <si>
    <t>I&lt;b&gt;Acknowledgements&lt;/b&gt;&lt;br/&gt;
&lt;b&gt;Notes on Authors&lt;/b&gt;&lt;br/&gt;
&lt;br/&gt;
&lt;b&gt;Introduction&lt;/b&gt;&lt;br/&gt;
&amp;emsp;&lt;i&gt;Joseph Grim Feinberg, Ivan Landa, Jan Mervart&lt;/i&gt;&lt;br/&gt;
&lt;br/&gt;
&lt;h2&gt;Part&amp;#x00A0;1 The Reform Years and the Origins of &lt;i&gt;Dialectics of the Concrete&lt;/i&gt;&lt;/h2&gt;&lt;br/&gt;
&lt;br/&gt;
1 &lt;b&gt;Karel Kos&amp;#x00ED;k as a Public Intellectual of the Reform Years&lt;/b&gt;&lt;br/&gt;
&amp;emsp;&lt;i&gt;Jan Mervart&lt;/i&gt;&lt;br/&gt;
&lt;br/&gt;
2 &lt;b&gt;Karel Kos&amp;#x00ED;k and His &amp;#x2018;Radical Democrats&amp;#x2019;: The Janus Face of &lt;i&gt;Dialectics of the Concrete&lt;/i&gt;&lt;/b&gt;&lt;br/&gt;
 &lt;i&gt;Moving from a Historical to a Systematic Approach to Philosophy&lt;/i&gt;&lt;br/&gt;
&amp;emsp;&lt;i&gt;Tom&amp;#x00E1;&amp;#x0161; Hermann&lt;/i&gt;&lt;br/&gt;
&lt;br/&gt;
&lt;h2&gt;Part&amp;#x00A0;2 Praxis and Labour&lt;/h2&gt;&lt;br/&gt;
&lt;br/&gt;
3 &lt;b&gt;Praxis in Progress: On the Transformations of Kos&amp;#x00ED;k&amp;#x2019;s Thought&lt;/b&gt;&lt;br/&gt;
&amp;emsp;&lt;i&gt;Francesco Tava&lt;/i&gt;&lt;br/&gt;
&lt;br/&gt;
4 &lt;b&gt;Labour and Time: Karel Kos&amp;#x00ED;k&amp;#x2019;s Temporal Materialism&lt;/b&gt;&lt;br/&gt;
&amp;emsp;&lt;i&gt;Ivan Landa&lt;/i&gt;&lt;br/&gt;
&lt;br/&gt;
5 &lt;b&gt;Inception of Culture from the Ontology of Labour: The Original Contribution of Karel Kos&amp;#x00ED;k to a Marxian Theory of Culture&lt;/b&gt;&lt;br/&gt;
&amp;emsp;&lt;i&gt;Ian Angus&lt;/i&gt;&lt;br/&gt;
&lt;br/&gt;
6 &lt;b&gt;&amp;#x2018;The Philosophy of Labour&amp;#x2019; and Karel Kos&amp;#x00ED;k&amp;#x2019;s Criticism of &amp;#x2018;Care&amp;#x2019;&lt;/b&gt;&lt;br/&gt;
&amp;emsp;&lt;i&gt;Siyaves Azeri&lt;/i&gt;&lt;br/&gt;
&lt;br/&gt;
7 &lt;b&gt;Kos&amp;#x00ED;k, Luk&amp;#x00E1;cs and the Thing in Itself&lt;/b&gt;&lt;br/&gt;
&amp;emsp;&lt;i&gt;Tom Rockmore&lt;/i&gt;&lt;br/&gt;
&lt;br/&gt;
&lt;h2&gt;Part&amp;#x00A0;3 Modernity, Nation, and Globalisation&lt;/h2&gt;&lt;br/&gt;
&lt;br/&gt;
8 &lt;b&gt;The Ontological Dialectic and the Critique of Modernity: Based on the Interpretation of Kos&amp;#x00ED;k&amp;#x2019;s Concrete Totality&lt;/b&gt;&lt;br/&gt;
&amp;emsp;&lt;i&gt;Xinruo Zhang and Xiaohan Huang&lt;/i&gt;&lt;br/&gt;
&lt;br/&gt;
9 &lt;b&gt;And the &amp;#x2018;Thing Itself&amp;#x2019; Is Man: Radical Democracy and the Roots of Humanity&lt;/b&gt;&lt;br/&gt;
&amp;emsp;&lt;i&gt;Joseph Grim Feinberg&lt;/i&gt;&lt;br/&gt;
&lt;br/&gt;
10 &lt;b&gt;The Dialectic of Concrete Totality in the Age of Globalisation: Karel Kos&amp;#x00ED;k&amp;#x2019;s &lt;i&gt;Dialectics of the Concrete&lt;/i&gt; Fifty Years Later&lt;/b&gt;&lt;br/&gt;
&amp;emsp;&lt;i&gt;Anselm K. Min&lt;/i&gt;&lt;br/&gt;
&lt;br/&gt;
&lt;h2&gt;Part&amp;#x00A0;4 Intellectual Encounters&lt;/h2&gt;&lt;br/&gt;
&lt;br/&gt;
11 &lt;b&gt;Kos&amp;#x00ED;k&amp;#x2019;s Notion of &amp;#x2018;Positivism&amp;#x2019;&lt;/b&gt;&lt;br/&gt;
&amp;emsp;&lt;i&gt;Tom&amp;#x00E1;&amp;#x0161; H&amp;#x0159;&amp;#x00ED;bek&lt;/i&gt;&lt;br/&gt;
&lt;br/&gt;
12 &lt;b&gt;Kos&amp;#x00ED;k&amp;#x2019;s Concept of &amp;#x2018;Concrete Totality&amp;#x2019;: A Structuralist Critique&lt;/b&gt;&lt;br/&gt;
&amp;emsp;&lt;i&gt;V&amp;#x00ED;t Barto&amp;#x0161;&lt;/i&gt;&lt;br/&gt;
&lt;br/&gt;
13 &lt;b&gt;The World of the Pseudoconcrete, Ideology and the Theory of the Subject (Kos&amp;#x00ED;k and Althusser)&lt;/b&gt;&lt;br/&gt;
&amp;emsp;&lt;i&gt;Petr Ku&amp;#x017E;el&lt;/i&gt;&lt;br/&gt;
&lt;br/&gt;
14 &lt;b&gt;Karel Kos&amp;#x00ED;k and Martin Heidegger: From Marxism to Traditionalism&lt;/b&gt;&lt;br/&gt;
&amp;emsp;&lt;i&gt;Jan &amp;#x010C;ern&amp;#x00FD;&lt;/i&gt;&lt;br/&gt;
&lt;br/&gt;
&lt;h2&gt;Part&amp;#x00A0;5 Influence and Reception&lt;/h2&gt;&lt;br/&gt;
&lt;br/&gt;
15 &lt;b&gt;A Route of Critical Thought: Between Italian and Czech Intellectuals&lt;/b&gt;&lt;br/&gt;
&amp;emsp;&lt;i&gt;Gabriella Fusi&lt;/i&gt;&lt;br/&gt;
&lt;br/&gt;
16 &lt;b&gt;Karel Kos&amp;#x00ED;k in Mexico: Adolfo S&amp;#x00E1;nchez V&amp;#x00E1;zquez and the &lt;i&gt;Dialectics of the Concrete&lt;/i&gt;&lt;/b&gt;&lt;br/&gt;
&amp;emsp;&lt;i&gt;Diana Fuentes&lt;/i&gt;&lt;br/&gt;
&lt;br/&gt;
17 &lt;b&gt;Karel Kos&amp;#x00ED;k and US Marxist Humanism&lt;/b&gt;&lt;br/&gt;
&amp;emsp;&lt;i&gt;Peter Hudis&lt;/i&gt;&lt;br/&gt;
&lt;br/&gt;
&lt;h2&gt;Postscript: Looking Backwards&lt;/h2&gt;&lt;br/&gt;
&lt;br/&gt;
18 &lt;b&gt;Spirit of Resistance: Note for an Intellectual Biography of Karel Kos&amp;#x00ED;k&lt;/b&gt;&lt;br/&gt;
&amp;emsp;&lt;i&gt;Michael L&amp;#x00F6;wy&lt;/i&gt;&lt;br/&gt;
&lt;br/&gt;
&lt;b&gt;References&lt;/b&gt;&lt;br/&gt;
&lt;b&gt;Index&lt;/b&gt;&lt;br/&gt;</t>
  </si>
  <si>
    <t>HTTP://www.brill.com/product_id95929</t>
  </si>
  <si>
    <t>9789004366701</t>
  </si>
  <si>
    <t>The Creation of National Identities: Europe, 18th—20th Centuries</t>
  </si>
  <si>
    <t>Anne-Marie Thiesse</t>
  </si>
  <si>
    <t>European history</t>
  </si>
  <si>
    <t>There is nothing more international than the formation of national identities. From barbarian epics to ethnographic museums, from national languages to emblematic landscapes or typical costumes, this book retraces the cultural fabrication of the European nations, documenting how national identities are not facts of nature but constructions. &lt;br/&gt;
&lt;br/&gt;The list of basic elements of a national identity is well known: ancestral founders, a history, heroes, a language, monuments, landscapes, and folklore. Compiling this list was the great enterprise carried out throughout Europe during the last two centuries. Patriotic militancy and the transnational exchanges of ideas and know-how created identities that are very specific, but similar precisely in their difference.</t>
  </si>
  <si>
    <t>&lt;b&gt;Foreword&lt;/b&gt;&lt;br/&gt;
&lt;b&gt;Acknowledgements&lt;/b&gt;&lt;br/&gt;
1 &lt;b&gt;The Europe of Nations&lt;/b&gt;&lt;br/&gt;
&lt;br/&gt;
&lt;h2&gt;Part 1 The Identification of the Ancestors&lt;/h2&gt;&lt;br/&gt;
2 &lt;b&gt;An Aesthetic Revolution&lt;/b&gt;&lt;br/&gt;
&amp;emsp;1&amp;emsp; The Caledonian Iliad&lt;br/&gt;
&amp;emsp;2&amp;emsp; The Offensive against the One Single Culture&lt;br/&gt;
&amp;emsp;3&amp;emsp; The Songs of the Nations&lt;br/&gt;
&amp;emsp;4&amp;emsp; The Blossoming of the Bards&lt;br/&gt;
&amp;emsp;5&amp;emsp; The Oldest Daughter of the Celts&lt;br/&gt;
&amp;emsp;6&amp;emsp; The Nation to the Rescue of the Fatherland&lt;br/&gt;
&amp;emsp;7&amp;emsp; The Cosmopolitanism of the National&lt;br/&gt;
&lt;br/&gt;
3 &lt;b&gt;One Nation, One Language&lt;/b&gt;&lt;br/&gt;
&amp;emsp;1&amp;emsp; The Invention of the National Languages&lt;br/&gt;
&amp;emsp;2&amp;emsp; Language of the Right, Language of the Left&lt;br/&gt;
&amp;emsp;3&amp;emsp; Language of the Book, Language of the People&lt;br/&gt;
&lt;br/&gt;
4 &lt;b&gt;International Sponsorship of a National Culture&lt;/b&gt;&lt;br/&gt;
&amp;emsp;1&amp;emsp; A Nation for the South Slavs&lt;br/&gt;
&amp;emsp;2&amp;emsp; The Descendants of Homer&lt;br/&gt;
&amp;emsp;3&amp;emsp; The Sons and Daughters of the Dacians&lt;br/&gt;
&amp;emsp;4&amp;emsp; From the Tradition to the National Liberation&lt;br/&gt;
&lt;br/&gt;
5 &lt;b&gt;One State, Several Nations&lt;/b&gt;&lt;br/&gt;
&amp;emsp;1&amp;emsp; The National Awakening in the Empire&lt;br/&gt;
&amp;emsp;2&amp;emsp; Fraternity of the Peoples and National Minorities&lt;br/&gt;
&lt;br/&gt;
6 &lt;b&gt;Foundational Epics&lt;/b&gt;&lt;br/&gt;
&amp;emsp;1&amp;emsp; The Land of Heroes&lt;br/&gt;
&amp;emsp;2&amp;emsp; The Sons and Daughters of Kalev&lt;br/&gt;
&amp;emsp;3&amp;emsp; The Armorican Epic&lt;br/&gt;
&lt;br/&gt;
7 &lt;b&gt;National Histories&lt;/b&gt;&lt;br/&gt;
&amp;emsp;1&amp;emsp; The National Novel&lt;br/&gt;
&amp;emsp;2&amp;emsp; National Stages&lt;br/&gt;
&amp;emsp;3&amp;emsp; Historical Monuments&lt;br/&gt;
&amp;emsp;4&amp;emsp; The War of the Goths&lt;br/&gt;
&amp;emsp;5&amp;emsp; The Disseminators of the Patrimony&lt;br/&gt;
&lt;br/&gt;
&lt;h2&gt;Part 2 Folklore&lt;/h2&gt;&lt;br/&gt;
8 &lt;b&gt;Surveys&lt;/b&gt;&lt;br/&gt;
&amp;emsp;1&amp;emsp; Inquiries&lt;br/&gt;
&amp;emsp;2&amp;emsp; The Great Collections of Tales&lt;br/&gt;
&amp;emsp;3&amp;emsp; The National in the Indo-European&lt;br/&gt;
&amp;emsp;4&amp;emsp; Popular Melodies&lt;br/&gt;
&lt;br/&gt;
9 &lt;b&gt;The Illustrated Nation&lt;/b&gt;&lt;br/&gt;
&amp;emsp;1&amp;emsp; Landscapes&lt;br/&gt;
&amp;emsp;2&amp;emsp; Traditional Costumes&lt;br/&gt;
&amp;emsp;3&amp;emsp; Exhibitions of Identity&lt;br/&gt;
&amp;emsp;4&amp;emsp; Patriotic Museums&lt;br/&gt;
&amp;emsp;5&amp;emsp; National Art&lt;br/&gt;
&amp;emsp;6&amp;emsp; From the Epic to the Postage Stamp&lt;br/&gt;
&lt;br/&gt;
&lt;h2&gt;Part 3 Mass Culture&lt;/h2&gt;&lt;br/&gt;
10 &lt;b&gt;The Nation as Horizon&lt;/b&gt;&lt;br/&gt;
&amp;emsp;1&amp;emsp; Nationalizing the State&lt;br/&gt;
&amp;emsp;2&amp;emsp; Education for the National Project&lt;br/&gt;
&amp;emsp;3&amp;emsp; The Patriotic Body&lt;br/&gt;
&amp;emsp;4&amp;emsp; Traveling across the Nation&lt;br/&gt;
&amp;emsp;5&amp;emsp; The National Nature&lt;br/&gt;
&amp;emsp;6&amp;emsp; Consumption and Identity&lt;br/&gt;
&lt;br/&gt;
11 &lt;b&gt;The Nation through Joy&lt;/b&gt;&lt;br/&gt;
&amp;emsp;1&amp;emsp; The Education of the Proletariat by Means of Folklore&lt;br/&gt;
&amp;emsp;2&amp;emsp; Totalitarian Folklore&lt;br/&gt;
&amp;emsp;3&amp;emsp; National-Communism&lt;br/&gt;
&lt;br/&gt;
12 &lt;b&gt;European Identity&lt;/b&gt;&lt;br/&gt;
&lt;b&gt;Selected Bibliography&lt;/b&gt;&lt;br/&gt;
&lt;b&gt;Index&lt;/b&gt;&lt;br/&gt;</t>
  </si>
  <si>
    <t>HTTP://www.brill.com/product_id4014384</t>
  </si>
  <si>
    <t>9789004428577</t>
  </si>
  <si>
    <t>Jewish Art in Late Antiquity: The State of Research in Ancient Jewish Art</t>
  </si>
  <si>
    <t>Dr Shulamit Laderman</t>
  </si>
  <si>
    <t>Judaism: life &amp; practice,Religion &amp; beliefs</t>
  </si>
  <si>
    <t>Antique Jewish art visualized the idea that the essence of God is beyond the world of forms. In the Bible, the Israelites were commanded to build sanctuaries without cult statues. Following the destruction of the Second Temple, Jews turned to literary and visual aids to fill the void. In this accessible survey, Shulamit Laderman traces the visualizations of the Tabernacle implements, including the seven-branch menorah, the Torah ark, the shofar, the four species, and other motifs associated with the Hebrew Bible and the Jewish calendar. These motifs evolved into iconographic symbols visualized in a range of media, including coins, funerary art, and synagogue decorations in both Israel and the Diaspora. Particular attention is given to important discoveries such as the frescoes of the third-century CE synagogue in Dura-Europos, mosaic floors in synagogues in Galilee, and architectural and carved motifs that decorated burial places.</t>
  </si>
  <si>
    <t>Contents&lt;br/&gt;
&lt;br/&gt;
&lt;b&gt;Jewish Art in Late Antiquity&lt;/b&gt;&lt;br/&gt;
State of the Research in Ancient Jewish Art&lt;br/&gt;
&lt;b&gt;Abstract&lt;/b&gt;&lt;br/&gt;
&lt;b&gt;Keywords&lt;/b&gt;&lt;br/&gt;
&amp;emsp;1&amp;emsp;Introduction&lt;br/&gt;
&amp;emsp;2&amp;emsp;The Cosmological Significance of the Tabernacle&lt;br/&gt;
&amp;emsp;3&amp;emsp;Coins and Their Symbolic Language&lt;br/&gt;
&amp;emsp;4&amp;emsp;Burial Architecture and Ornamentation&lt;br/&gt;
&amp;emsp;5&amp;emsp;Ancient Synagogues in Palestine&lt;br/&gt;
&amp;emsp;6&amp;emsp;Ancient Synagogues in the Diaspora&lt;br/&gt;
&amp;emsp;7&amp;emsp;Synagogue Art – Decorating the Sacred Realm&lt;br/&gt;
&amp;emsp;8&amp;emsp;Architectural Elements and Furnishings in the Ancient Synagogues&lt;br/&gt;
&amp;emsp;9&amp;emsp;The Seven-Branch Menorah&lt;br/&gt;
&amp;emsp;10&amp;emsp;Conclusions&lt;br/&gt;
&amp;emsp;Bibliography</t>
  </si>
  <si>
    <t>HTTP://www.brill.com/product_id4059649</t>
  </si>
  <si>
    <t>9789004471047</t>
  </si>
  <si>
    <t>Like Salt for Bread. The Jews of Bosnia and Herzegovina</t>
  </si>
  <si>
    <t>Francine Friedman</t>
  </si>
  <si>
    <t>This book is the only comprehensive treatment in any language of a rather “exotic” Balkan Jewish community. It places the Jewish community of Bosnia and Herzegovina into the context of the Jewish world, but also of the world within which it existed for around five hundred years under various empires and regimes.  The Bosnian Jews might have remained a mostly unknown community to the rest of the world had it not played a unique role within the Bosnian Wars of the early 1990s, providing humanitarian aid to its neighbor Serbs, Croats, and Muslims.</t>
  </si>
  <si>
    <t>&lt;b&gt;Acknowledgements﻿﻿&lt;/b&gt;&lt;br/&gt;
&lt;br/&gt;&lt;b&gt;List of Figures, Maps and Tables﻿﻿&lt;/b&gt;&lt;br/&gt;
&lt;br/&gt;&lt;b&gt;Terms, Definitions, Abbreviations and Acronyms﻿﻿&lt;/b&gt;&lt;br/&gt;
&lt;br/&gt;&lt;b&gt;Introduction: Like Salt for Bread﻿﻿&lt;/b&gt;&lt;br/&gt;
&lt;br/&gt;&amp;emsp;1&amp;emsp;Bosnia and Herzegovina&lt;br/&gt;
&lt;br/&gt;&amp;emsp;2&amp;emsp;Identity, Ethnicity, and Religion in the Lands of the Former Yugoslavia&lt;br/&gt;
&lt;br/&gt;&amp;emsp;3&amp;emsp;The Jews of Bosnia and Herzegovina&lt;br/&gt;
&lt;br/&gt;&lt;b&gt;1﻿﻿&lt;/b&gt;&amp;emsp;&lt;b&gt;The Sephardic Strand﻿﻿&lt;/b&gt;&lt;br/&gt;
&lt;br/&gt;&amp;emsp;1&amp;emsp;Introduction&lt;br/&gt;
&lt;br/&gt;&amp;emsp;2&amp;emsp;Early Jewish Settlement in Iberia&lt;br/&gt;
&lt;br/&gt;&amp;emsp;3&amp;emsp;The Jews in Medieval Spain&lt;br/&gt;
&lt;br/&gt;&amp;emsp;3.1&amp;emsp;&lt;i&gt;The Visigothic Era﻿﻿&lt;/i&gt;&lt;br/&gt;
&lt;br/&gt;&amp;emsp;3.2&amp;emsp;&lt;i&gt;The Moorish Period﻿﻿&lt;/i&gt;&lt;br/&gt;
&lt;br/&gt;&amp;emsp;3.3&amp;emsp;&lt;i&gt;The ﻿Reconquista﻿ Period﻿﻿&lt;/i&gt;&lt;br/&gt;
&lt;br/&gt;&amp;emsp;3.3.1&amp;emsp;Decline of the Jewish Position in Christian Spain&lt;br/&gt;
&lt;br/&gt;&amp;emsp;3.3.2&amp;emsp;Conversos, the Crown, and the Inquisition&lt;br/&gt;
&lt;br/&gt;&amp;emsp;3.3.2.1&amp;emsp;The Conversos&lt;br/&gt;
&lt;br/&gt;&amp;emsp;3.3.2.2&amp;emsp;The Inquisition&lt;br/&gt;
&lt;br/&gt;&amp;emsp;4&amp;emsp;Expulsion of the Jews from Iberia and the Journey to the Balkans&lt;br/&gt;
&lt;br/&gt;&amp;emsp;5&amp;emsp;The Jewish Experience in Iberia&lt;br/&gt;
&lt;br/&gt;&lt;b&gt;2﻿﻿&lt;/b&gt;&amp;emsp;&lt;b&gt;The Jews in the Ottoman Empire﻿﻿&lt;/b&gt;&lt;br/&gt;
&lt;br/&gt;&amp;emsp;1&amp;emsp;Introduction&lt;br/&gt;
&lt;br/&gt;&amp;emsp;2&amp;emsp;Iberian Jews Enter the Ottoman Empire&lt;br/&gt;
&lt;br/&gt;&amp;emsp;3&amp;emsp;Sephardic Settlement in Bosnia and Herzegovina&lt;br/&gt;
&lt;br/&gt;&amp;emsp;3.1&amp;emsp;&lt;i&gt;Sarajevo﻿﻿&lt;/i&gt;&lt;br/&gt;
&lt;br/&gt;&amp;emsp;3.1.1&amp;emsp;Jewish Settlement Patterns in Sarajevo&lt;br/&gt;
&lt;br/&gt;&amp;emsp;3.2&amp;emsp;&lt;i&gt;Smaller Bosnian Jewish Communities﻿﻿&lt;/i&gt;&lt;br/&gt;
&lt;br/&gt;&amp;emsp;3.2.1&amp;emsp;Mostar&lt;br/&gt;
&lt;br/&gt;&amp;emsp;3.2.2&amp;emsp;Banja Luka&lt;br/&gt;
&lt;br/&gt;&amp;emsp;3.2.3&amp;emsp;Bihać&lt;br/&gt;
&lt;br/&gt;&amp;emsp;3.2.4&amp;emsp;Travnik&lt;br/&gt;
&lt;br/&gt;&amp;emsp;3.2.5&amp;emsp;Derventa&lt;br/&gt;
&lt;br/&gt;&amp;emsp;3.2.6&amp;emsp;Bijeljina&lt;br/&gt;
&lt;br/&gt;&amp;emsp;3.2.7&amp;emsp;Brčko&lt;br/&gt;
&lt;br/&gt;&amp;emsp;3.2.8&amp;emsp;Žepče&lt;br/&gt;
&lt;br/&gt;&amp;emsp;3.2.9&amp;emsp;Zvornik&lt;br/&gt;
&lt;br/&gt;&amp;emsp;4&amp;emsp;The Ottoman Administration and the Jews&lt;br/&gt;
&lt;br/&gt;&amp;emsp;5&amp;emsp;The Jews and the Ottoman Communal Organization&lt;br/&gt;
&lt;br/&gt;&amp;emsp;5.1&amp;emsp;&lt;i&gt;Dhimm﻿ı﻿hood﻿﻿&lt;/i&gt;&lt;br/&gt;
&lt;br/&gt;&amp;emsp;5.2&amp;emsp;&lt;i&gt;Taxation of the ﻿Dhimm﻿ı﻿﻿﻿﻿&lt;/i&gt;&lt;br/&gt;
&lt;br/&gt;&amp;emsp;6&amp;emsp;The Sarajevo Megillah&lt;br/&gt;
&lt;br/&gt;&amp;emsp;7&amp;emsp;Ottoman Reforms and the Jews&lt;br/&gt;
&lt;br/&gt;&amp;emsp;8&amp;emsp;The Jews in the Ottoman Economy&lt;br/&gt;
&lt;br/&gt;&amp;emsp;9&amp;emsp;Bosnian Jewish Marital Customs&lt;br/&gt;
&lt;br/&gt;&amp;emsp;10&amp;emsp;Bosnian Jewish Communal Organization&lt;br/&gt;
&lt;br/&gt;&amp;emsp;10.1&amp;emsp;&lt;i&gt;Religious, Social, and Cultural Administration﻿﻿&lt;/i&gt;&lt;br/&gt;
&lt;br/&gt;&amp;emsp;11&amp;emsp;The Effect of Messianism on the Ottoman Jews: Shabtai Zvi&lt;br/&gt;
&lt;br/&gt;&amp;emsp;12&amp;emsp;The Decline of the Ottoman Empire&lt;br/&gt;
&lt;br/&gt;&amp;emsp;12.1&amp;emsp;&lt;i&gt;The Effect of the Ottoman Decline on the Bosnian Jews﻿﻿&lt;/i&gt;&lt;br/&gt;
&lt;br/&gt;&amp;emsp;12.2&amp;emsp;&lt;i&gt;The Rise of Nationalism﻿﻿&lt;/i&gt;&lt;br/&gt;
&lt;br/&gt;&amp;emsp;13&amp;emsp;Sephardic Culture in the Ottoman Empire&lt;br/&gt;
&lt;br/&gt;&amp;emsp;13.1&amp;emsp;&lt;i&gt;Judeo-espanjol﻿﻿&lt;/i&gt;&lt;br/&gt;
&lt;br/&gt;&amp;emsp;14&amp;emsp;Spain and the Sephardim&lt;br/&gt;
&lt;br/&gt;&amp;emsp;15&amp;emsp;The Jewish Experience in the Ottoman Empire&lt;br/&gt;
&lt;br/&gt;&lt;b&gt;3﻿﻿&lt;/b&gt;&amp;emsp;&lt;b&gt;The Ashkenazic Strand﻿﻿&lt;/b&gt;&lt;br/&gt;
&lt;br/&gt;&amp;emsp;1&amp;emsp;Introduction&lt;br/&gt;
&lt;br/&gt;&amp;emsp;2&amp;emsp;Origins and Development of the Ashkenazim&lt;br/&gt;
&lt;br/&gt;&amp;emsp;3&amp;emsp;Jewish Relations with Austro-Hungarian Society&lt;br/&gt;
&lt;br/&gt;&amp;emsp;4&amp;emsp;Jewish Communal Administration&lt;br/&gt;
&lt;br/&gt;&amp;emsp;5&amp;emsp;Austro-Hungarian Occupation of Bosnia and Herzegovina&lt;br/&gt;
&lt;br/&gt;&amp;emsp;6&amp;emsp;Bosnian Jewish Political Activity&lt;br/&gt;
&lt;br/&gt;&amp;emsp;7&amp;emsp;Bosnian Jewish Demographic Profile&lt;br/&gt;
&lt;br/&gt;&amp;emsp;8&amp;emsp;Bosnian Jewish Socioeconomic Life&lt;br/&gt;
&lt;br/&gt;&amp;emsp;9&amp;emsp;Bosnian Jewish Communal Life&lt;br/&gt;
&lt;br/&gt;&amp;emsp;10&amp;emsp;Bosnian Jewish Religious Life&lt;br/&gt;
&lt;br/&gt;&amp;emsp;11&amp;emsp;Bosnian Jewish Cultural Life: Print, Media, the Arts&lt;br/&gt;
&lt;br/&gt;&amp;emsp;12&amp;emsp;The Bosnian Jews under Austria-Hungary&lt;br/&gt;
&lt;br/&gt;&lt;b&gt;4﻿﻿&lt;/b&gt;&amp;emsp;&lt;b&gt;The Kingdom of the Serbs, Croats, and Slovenes/the First Yugoslavia﻿﻿&lt;/b&gt;&lt;br/&gt;
&lt;br/&gt;&amp;emsp;1&amp;emsp;Introduction&lt;br/&gt;
&lt;br/&gt;&amp;emsp;2&amp;emsp;The Balkan Wars&lt;br/&gt;
&lt;br/&gt;&amp;emsp;3&amp;emsp;South Slavic Jews in World War i&lt;br/&gt;
&lt;br/&gt;&amp;emsp;4&amp;emsp;The Kingdom of the Serbs, Croats, and Slovenes&lt;br/&gt;
&lt;br/&gt;&amp;emsp;5&amp;emsp;Bosnian Jewish Interwar Demographic Profile&lt;br/&gt;
&lt;br/&gt;&amp;emsp;5.1&amp;emsp;&lt;i&gt;Bosnian Jews in the Provinces﻿﻿&lt;/i&gt;&lt;br/&gt;
&lt;br/&gt;&amp;emsp;6&amp;emsp;Relations between Bosnian Sephardim and Ashkenazim&lt;br/&gt;
&lt;br/&gt;&amp;emsp;7&amp;emsp;Yugoslav and Bosnian Jewish Interwar Occupational Profile&lt;br/&gt;
&lt;br/&gt;&amp;emsp;8&amp;emsp;Economic Situation of the Bosnian Jews&lt;br/&gt;
&lt;br/&gt;&amp;emsp;9&amp;emsp;Bosnian Jewish Political Activity&lt;br/&gt;
&lt;br/&gt;&amp;emsp;10&amp;emsp;Bosnian Jewish Communal Organization&lt;br/&gt;
&lt;br/&gt;&amp;emsp;10.1&amp;emsp;&lt;i&gt;Zionism﻿﻿&lt;/i&gt;&lt;br/&gt;
&lt;br/&gt;&amp;emsp;10.2&amp;emsp;&lt;i&gt;Integrationalism﻿﻿&lt;/i&gt;&lt;br/&gt;
&lt;br/&gt;&amp;emsp;10.3&amp;emsp;&lt;i&gt;Diaspora Nationalism﻿﻿&lt;/i&gt;&lt;br/&gt;
&lt;br/&gt;&amp;emsp;10.4&amp;emsp;&lt;i&gt;The Local Community﻿﻿&lt;/i&gt;&lt;br/&gt;
&lt;br/&gt;&amp;emsp;10.5&amp;emsp;&lt;i&gt;Communal Leadership﻿﻿&lt;/i&gt;&lt;br/&gt;
&lt;br/&gt;&amp;emsp;10.6&amp;emsp;&lt;i&gt;Communal Religious Organizations﻿﻿&lt;/i&gt;&lt;br/&gt;
&lt;br/&gt;&amp;emsp;10.7&amp;emsp;&lt;i&gt;Communal Religious Leadership﻿﻿&lt;/i&gt;&lt;br/&gt;
&lt;br/&gt;&amp;emsp;10.8&amp;emsp;&lt;i&gt;Schools and Language﻿﻿&lt;/i&gt;&lt;br/&gt;
&lt;br/&gt;&amp;emsp;11&amp;emsp;Bosnian Jewish Cultural Activity&lt;br/&gt;
&lt;br/&gt;&amp;emsp;11.1&amp;emsp;&lt;i&gt;Jewish Newspapers﻿﻿&lt;/i&gt;&lt;br/&gt;
&lt;br/&gt;&amp;emsp;11.2&amp;emsp;&lt;i&gt;Jewish Artists﻿﻿&lt;/i&gt;&lt;br/&gt;
&lt;br/&gt;&amp;emsp;11.3&amp;emsp;&lt;i&gt;Jewish Authors, Essayists, Poets﻿﻿&lt;/i&gt;&lt;br/&gt;
&lt;br/&gt;&amp;emsp;12&amp;emsp;Bosnian Jewish Social and Charitable/Humanitarian Organizations&lt;br/&gt;
&lt;br/&gt;&amp;emsp;12.1&amp;emsp;&lt;i&gt;La Benevolencija﻿﻿&lt;/i&gt;&lt;br/&gt;
&lt;br/&gt;&amp;emsp;12.2&amp;emsp;&lt;i&gt;Other Bosnian Jewish Communal/Humanitarian Organizations﻿﻿&lt;/i&gt;&lt;br/&gt;
&lt;br/&gt;&amp;emsp;12.3&amp;emsp;&lt;i&gt;Youth and Workers’ Societies﻿﻿&lt;/i&gt;&lt;br/&gt;
&lt;br/&gt;&amp;emsp;13&amp;emsp;Bosnian Jews in the Spanish Civil War&lt;br/&gt;
&lt;br/&gt;&amp;emsp;14&amp;emsp;Antisemitism in Interwar Yugoslavia&lt;br/&gt;
&lt;br/&gt;&amp;emsp;14.1&amp;emsp;&lt;i&gt;Bosnian Jewish Response to the Rise of Yugoslav Fascism﻿﻿&lt;/i&gt;&lt;br/&gt;
&lt;br/&gt;&amp;emsp;15&amp;emsp;Bosnian Jews in Interwar Yugoslavia&lt;br/&gt;
&lt;br/&gt;&lt;b&gt;5﻿﻿&lt;/b&gt;&amp;emsp;&lt;b&gt;World War ﻿ii﻿﻿﻿&lt;/b&gt;&lt;br/&gt;
&lt;br/&gt;&amp;emsp;1&amp;emsp;Introduction: The Collapse of Yugoslavia and the Rise of the Independent State of Croatia&lt;br/&gt;
&lt;br/&gt;&amp;emsp;2&amp;emsp;Bosnian Jewish Demographic Profile in the Independent State of Croatia&lt;br/&gt;
&lt;br/&gt;&amp;emsp;3&amp;emsp;“The Hunt for the Jews”&lt;br/&gt;
&lt;br/&gt;&amp;emsp;3.1&amp;emsp;&lt;i&gt;Bosnian Response to the Establishment of the Independent State of Croatia﻿﻿&lt;/i&gt;&lt;br/&gt;
&lt;br/&gt;&amp;emsp;3.2&amp;emsp;&lt;i&gt;Anti-Jewish Legislation﻿﻿&lt;/i&gt;&lt;br/&gt;
&lt;br/&gt;&amp;emsp;3.3&amp;emsp;&lt;i&gt;Honorary Aryans﻿﻿&lt;/i&gt;&lt;br/&gt;
&lt;br/&gt;&amp;emsp;4&amp;emsp;The Rationale for Impoverishment of the Jewish Population&lt;br/&gt;
&lt;br/&gt;&amp;emsp;4.1&amp;emsp;&lt;i&gt;Theft of Jewish Personal Property﻿﻿&lt;/i&gt;&lt;br/&gt;
&lt;br/&gt;&amp;emsp;4.2&amp;emsp;&lt;i&gt;Appointment of ﻿Povjerenici﻿ for the Plunder of Jewish Businesses﻿﻿&lt;/i&gt;&lt;br/&gt;
&lt;br/&gt;&amp;emsp;4.3&amp;emsp;&lt;i&gt;Usta﻿š﻿e Control over Jewish Communal Organizations﻿﻿&lt;/i&gt;&lt;br/&gt;
&lt;br/&gt;&amp;emsp;4.3.1&amp;emsp;Plunder of Bosnian Jewish Communal Property&lt;br/&gt;
&lt;br/&gt;&amp;emsp;5&amp;emsp;The Sarajevo Haggadah During World War ii&lt;br/&gt;
&lt;br/&gt;&amp;emsp;6&amp;emsp;Early Violence against the Jews&lt;br/&gt;
&lt;br/&gt;&amp;emsp;7&amp;emsp;Bosnian Jews in the First Months of Occupation&lt;br/&gt;
&lt;br/&gt;&amp;emsp;8&amp;emsp;The Catholic Church in the Independent State of Croatia&lt;br/&gt;
&lt;br/&gt;&amp;emsp;9&amp;emsp;The Islamic Religious Community in the Independent State of Croatia&lt;br/&gt;
&lt;br/&gt;&amp;emsp;10&amp;emsp;The Shoah in Bosnia and Herzegovina&lt;br/&gt;
&lt;br/&gt;&amp;emsp;10.1&amp;emsp;&lt;i&gt;Usta﻿š﻿e Establishment of Concentration Camps﻿﻿&lt;/i&gt;&lt;br/&gt;
&lt;br/&gt;&amp;emsp;10.1.1&amp;emsp;Deportations of Bosnian Jews&lt;br/&gt;
&lt;br/&gt;&amp;emsp;10.1.2&amp;emsp;Bosnian Jews in Concentration Camps&lt;br/&gt;
&lt;br/&gt;&amp;emsp;10.1.3&amp;emsp;Number of World War ii Bosnian Jewish Victims&lt;br/&gt;
&lt;br/&gt;&amp;emsp;11&amp;emsp;The Italian Zone&lt;br/&gt;
&lt;br/&gt;&amp;emsp;11.1&amp;emsp;&lt;i&gt;Jews in Italy’s Zone ﻿ii﻿﻿﻿&lt;/i&gt;&lt;br/&gt;
&lt;br/&gt;&amp;emsp;11.1.1&amp;emsp;Rab Concentration Camp&lt;br/&gt;
&lt;br/&gt;&amp;emsp;12&amp;emsp;Jewish Participation in the Resistance&lt;br/&gt;
&lt;br/&gt;&amp;emsp;12.1&amp;emsp;&lt;i&gt;Bosnian Jews in the Partisans﻿﻿&lt;/i&gt;&lt;br/&gt;
&lt;br/&gt;&amp;emsp;12.2&amp;emsp;&lt;i&gt;Bosnian Jewish Prisoners of War﻿﻿&lt;/i&gt;&lt;br/&gt;
&lt;br/&gt;&amp;emsp;12.3&amp;emsp;&lt;i&gt;The ﻿Č﻿etniks and the Jews﻿﻿&lt;/i&gt;&lt;br/&gt;
&lt;br/&gt;&amp;emsp;13&amp;emsp;The Handžar Division&lt;br/&gt;
&lt;br/&gt;&amp;emsp;14&amp;emsp;Holocaust Survivors&lt;br/&gt;
&lt;br/&gt;&amp;emsp;15&amp;emsp;Bosnian Righteous among the Nations&lt;br/&gt;
&lt;br/&gt;&amp;emsp;16&amp;emsp;The Bosnian Jews in World War ii&lt;br/&gt;
&lt;br/&gt;&lt;b&gt;6﻿﻿&lt;/b&gt;&amp;emsp;&lt;b&gt;The Communist Era﻿﻿&lt;/b&gt;&lt;br/&gt;
&lt;br/&gt;&amp;emsp;1&amp;emsp;Introduction&lt;br/&gt;
&lt;br/&gt;&amp;emsp;2&amp;emsp;Popular Identification and Its Impact on Bosnia and Herzegovina&lt;br/&gt;
&lt;br/&gt;&amp;emsp;2.1&amp;emsp;&lt;i&gt;Narod﻿﻿&lt;/i&gt;&lt;br/&gt;
&lt;br/&gt;&amp;emsp;2.2&amp;emsp;&lt;i&gt;Narodnost﻿﻿&lt;/i&gt;&lt;br/&gt;
&lt;br/&gt;&amp;emsp;2.3&amp;emsp;&lt;i&gt;Etni﻿č﻿ke Manjine﻿﻿&lt;/i&gt;&lt;br/&gt;
&lt;br/&gt;&amp;emsp;2.4&amp;emsp;&lt;i&gt;Evolution of the Concept of ﻿Narod﻿﻿﻿&lt;/i&gt;&lt;br/&gt;
&lt;br/&gt;&amp;emsp;3&amp;emsp;Bosnian Jewish Relations with the Socialist State and Society&lt;br/&gt;
&lt;br/&gt;&amp;emsp;3.1&amp;emsp;&lt;i&gt;Postwar Reconstruction of the Yugoslav Jewish Community﻿﻿&lt;/i&gt;&lt;br/&gt;
&lt;br/&gt;&amp;emsp;3.2&amp;emsp;&lt;i&gt;Jewish Industrial Property﻿﻿&lt;/i&gt;&lt;br/&gt;
&lt;br/&gt;&amp;emsp;3.3&amp;emsp;&lt;i&gt;Demographic Profile of the Bosnian Jewish Community﻿﻿&lt;/i&gt;&lt;br/&gt;
&lt;br/&gt;&amp;emsp;3.3.1&amp;emsp;The Effect of Aliyah on Bosnian Jewish Demography&lt;br/&gt;
&lt;br/&gt;&amp;emsp;3.3.2&amp;emsp;Occupational Profile of Yugoslav Jews&lt;br/&gt;
&lt;br/&gt;&amp;emsp;4&amp;emsp;Post-World War ii Bosnian Jewish Communal Life&lt;br/&gt;
&lt;br/&gt;&amp;emsp;4.1&amp;emsp;&lt;i&gt;Jewish Communal Organization﻿﻿&lt;/i&gt;&lt;br/&gt;
&lt;br/&gt;&amp;emsp;4.2&amp;emsp;&lt;i&gt;Bosnian Jewish Communal Property under Socialism﻿﻿&lt;/i&gt;&lt;br/&gt;
&lt;br/&gt;&amp;emsp;4.2.1&amp;emsp;Synagogues&lt;br/&gt;
&lt;br/&gt;&amp;emsp;4.2.2&amp;emsp;Cemeteries&lt;br/&gt;
&lt;br/&gt;&amp;emsp;5&amp;emsp;Bosnian Jewish Cultural Life&lt;br/&gt;
&lt;br/&gt;&amp;emsp;6&amp;emsp;Yugoslav-Israeli Relations and Their Effect on Yugoslavia’s Jews&lt;br/&gt;
&lt;br/&gt;&amp;emsp;7&amp;emsp;Antisemitism in Communist Yugoslavia&lt;br/&gt;
&lt;br/&gt;&amp;emsp;8&amp;emsp;Visible Shoah Commemorations&lt;br/&gt;
&lt;br/&gt;&amp;emsp;9&amp;emsp;Yugoslavia’s Interethnic Relations&lt;br/&gt;
&lt;br/&gt;&amp;emsp;9.1&amp;emsp;&lt;i&gt;The Collapse of “Brotherhood and Unity”﻿﻿&lt;/i&gt;&lt;br/&gt;
&lt;br/&gt;&amp;emsp;9.2&amp;emsp;&lt;i&gt;The Empowerment of Nationalist Leaders﻿﻿&lt;/i&gt;&lt;br/&gt;
&lt;br/&gt;&amp;emsp;10&amp;emsp;The Yugoslav Crisis and Its Effects on Bosnia and Herzegovina&lt;br/&gt;
&lt;br/&gt;&amp;emsp;10.1&amp;emsp;&lt;i&gt;The Bosnian Leadership Crisis﻿﻿&lt;/i&gt;&lt;br/&gt;
&lt;br/&gt;&amp;emsp;10.2&amp;emsp;&lt;i&gt;Ethnic Politics in Bosnia and Herzegovina﻿﻿&lt;/i&gt;&lt;br/&gt;
&lt;br/&gt;&amp;emsp;11&amp;emsp;The Bosnian Jewish Community at the End of Communist Yugoslavia&lt;br/&gt;
&lt;br/&gt;&lt;b&gt;7﻿﻿&lt;/b&gt;&amp;emsp;&lt;b&gt;War in the 1990s﻿﻿&lt;/b&gt;&lt;br/&gt;
&lt;br/&gt;&amp;emsp;1&amp;emsp;Introduction: European Nationalism at the End of the Twentieth Century&lt;br/&gt;
&lt;br/&gt;&amp;emsp;2&amp;emsp;Ancient Ethnic Hatreds?&lt;br/&gt;
&lt;br/&gt;&amp;emsp;3&amp;emsp;The Wars of Yugoslav Succession&lt;br/&gt;
&lt;br/&gt;&amp;emsp;3.1&amp;emsp;&lt;i&gt;Opening Shots of the Bosnian War﻿﻿&lt;/i&gt;&lt;br/&gt;
&lt;br/&gt;&amp;emsp;3.2&amp;emsp;&lt;i&gt;The Bosnian War﻿﻿&lt;/i&gt;&lt;br/&gt;
&lt;br/&gt;&amp;emsp;3.2.1&amp;emsp;Sarajevo Besieged&lt;br/&gt;
&lt;br/&gt;&amp;emsp;3.2.2&amp;emsp;The International Response to the Bosnian War&lt;br/&gt;
&lt;br/&gt;&amp;emsp;4&amp;emsp;The Role of the Bosnian Jewish Community in the Bosnian War&lt;br/&gt;
&lt;br/&gt;&amp;emsp;4.1&amp;emsp;&lt;i&gt;The Rediscovery of Jewish Identity﻿﻿&lt;/i&gt;&lt;br/&gt;
&lt;br/&gt;&amp;emsp;4.2&amp;emsp;&lt;i&gt;The Reestablishment of ﻿La Benevolencija﻿﻿﻿&lt;/i&gt;&lt;br/&gt;
&lt;br/&gt;&amp;emsp;4.3&amp;emsp;&lt;i&gt;The Bosnian Jewish Community in the Bosnian War﻿﻿&lt;/i&gt;&lt;br/&gt;
&lt;br/&gt;&amp;emsp;4.4&amp;emsp;&lt;i&gt;The Organization of the Jewish Community in Besieged Sarajevo﻿﻿&lt;/i&gt;&lt;br/&gt;
&lt;br/&gt;&amp;emsp;4.4.1&amp;emsp;The Split Logistical Center&lt;br/&gt;
&lt;br/&gt;&amp;emsp;4.4.2&amp;emsp;La Benevolencija-sponsored Programs&lt;br/&gt;
&lt;br/&gt;&amp;emsp;4.4.2.1&amp;emsp;Magacin (Warehouse)&lt;br/&gt;
&lt;br/&gt;&amp;emsp;4.4.2.2&amp;emsp;Women’s Section: Bohoreta&lt;br/&gt;
&lt;br/&gt;&amp;emsp;4.4.2.3&amp;emsp;Health Service&lt;br/&gt;
&lt;br/&gt;&amp;emsp;4.4.2.4&amp;emsp;Pharmacy&lt;br/&gt;
&lt;br/&gt;&amp;emsp;4.4.2.5&amp;emsp;Clinic&lt;br/&gt;
&lt;br/&gt;&amp;emsp;4.4.2.6&amp;emsp;House Visit Program&lt;br/&gt;
&lt;br/&gt;&amp;emsp;4.4.2.7&amp;emsp;People’s Kitchen&lt;br/&gt;
&lt;br/&gt;&amp;emsp;4.4.2.8&amp;emsp;Radio Station and Postal Service&lt;br/&gt;
&lt;br/&gt;&amp;emsp;4.4.2.9&amp;emsp;Department for Cultural and Religious Questions&lt;br/&gt;
&lt;br/&gt;&amp;emsp;4.4.2.10&amp;emsp;Computer Center&lt;br/&gt;
&lt;br/&gt;&amp;emsp;4.4.2.11&amp;emsp;Evacuations&lt;br/&gt;
&lt;br/&gt;&amp;emsp;5&amp;emsp;The Sarajevo Haggadah During the Bosnian War&lt;br/&gt;
&lt;br/&gt;&amp;emsp;6&amp;emsp;Bosnian Jews in the Bosnian War&lt;br/&gt;
&lt;br/&gt;&lt;b&gt;8﻿﻿&lt;/b&gt;&amp;emsp;&lt;b&gt;The Postwar Bosnian Jewish Community﻿﻿&lt;/b&gt;&lt;br/&gt;
&lt;br/&gt;&amp;emsp;1&amp;emsp;Introduction&lt;br/&gt;
&lt;br/&gt;&amp;emsp;2&amp;emsp;The Dayton Peace Accords and Their Implications&lt;br/&gt;
&lt;br/&gt;&amp;emsp;3&amp;emsp;Characterization of the Bosnian War&lt;br/&gt;
&lt;br/&gt;&amp;emsp;4&amp;emsp;Bosnia and Herzegovina and the European Union&lt;br/&gt;
&lt;br/&gt;&amp;emsp;5&amp;emsp;Profile of the Postwar Bosnian Jewish Community&lt;br/&gt;
&lt;br/&gt;&amp;emsp;5.1&amp;emsp;&lt;i&gt;Synagogues and Cemeteries﻿﻿&lt;/i&gt;&lt;br/&gt;
&lt;br/&gt;&amp;emsp;5.2&amp;emsp;&lt;i&gt;Sociocultural Condition of the Bosnian Jewish Community﻿﻿&lt;/i&gt;&lt;br/&gt;
&lt;br/&gt;&amp;emsp;6&amp;emsp;Bosnian Jewish Involvement in Postwar BiH&lt;br/&gt;
&lt;br/&gt;&amp;emsp;7&amp;emsp;The Sarajevo Haggadah&lt;br/&gt;
&lt;br/&gt;&amp;emsp;8&amp;emsp;The Bosnian View of the Shoah&lt;br/&gt;
&lt;br/&gt;&amp;emsp;9&amp;emsp;Antisemitism in Bosnia and Herzegovina&lt;br/&gt;
&lt;br/&gt;&amp;emsp;10&amp;emsp;Expropriation, Nationalization, Restitution in Postwar Bosnia and Herzegovina&lt;br/&gt;
&lt;br/&gt;&amp;emsp;10.1&amp;emsp;&lt;i&gt;Status of Bosnian Jewish Personal and Communal Property﻿﻿&lt;/i&gt;&lt;br/&gt;
&lt;br/&gt;&amp;emsp;11&amp;emsp;The Claims Conference&lt;br/&gt;
&lt;br/&gt;&amp;emsp;12&amp;emsp;Sejdić-Finci&lt;br/&gt;
&lt;br/&gt;&amp;emsp;13&amp;emsp;Bosnian Relations with Israel&lt;br/&gt;
&lt;br/&gt;&amp;emsp;14&amp;emsp;Future Prospects&lt;br/&gt;
&lt;br/&gt;&lt;b&gt;Bibliography﻿﻿&lt;/b&gt;&lt;br/&gt;
&lt;br/&gt;&lt;b&gt;Index﻿﻿&lt;/b&gt;&amp;emsp;&lt;b&gt;872﻿﻿&lt;/b&gt;&lt;br/&gt;
&lt;br/&gt;</t>
  </si>
  <si>
    <t>HTTP://www.brill.com/product_id4063451</t>
  </si>
  <si>
    <t>Suad Joseph</t>
  </si>
  <si>
    <t>Gender studies: women,Islamic studies,Reference works</t>
  </si>
  <si>
    <t>Book</t>
  </si>
  <si>
    <t>9789004445130</t>
  </si>
  <si>
    <t>Encyclopedia of Women &amp; Islamic Cultures 2010-2020, SET Volume 1-9</t>
  </si>
  <si>
    <t>A unique collaboration of nearly 300 scholars worldwide, the &lt;i&gt;Encyclopedia of Women &amp; Islamic Cultures 2010-2020&lt;/i&gt; is an interdisciplinary, trans-historical, and global project. The 9 volumes represent cutting-edge research on gender studies and the Islamic world. The &lt;i&gt;EWIC 2010-2020&lt;/i&gt; consist of all new entries on ground-breaking contemporary research topics, such as social media, security regimes, cinema, diaspora studies, Hip-Hop &amp; Rap, Queer movements, Islamophobia and masculinity. The &lt;i&gt;Encyclopedia of Women &amp; Islamic Cultures&lt;/i&gt; is an essential reference work for gender studies, Middle Eastern and Islamic studies, as well as religion, history, politics, anthropology, geography and related disciplines. 
&lt;br/&gt;
All articles published in the &lt;i&gt;EWIC 2010-2020&lt;/i&gt; have been published previously as part of EWIC Online (brill.com/ewio). 
&lt;br/&gt;
&lt;i&gt;EWIC 2010-2020&lt;/i&gt; collects all the articles from ten years of &lt;i&gt;EWIC Online&lt;/i&gt;, into a nine-volume set – eight volumes of articles and one volume for the collective index. Four of the volumes were published in 2020 and five volumes will be published in 2021. &lt;i&gt;EWIC 2010-2020&lt;/i&gt; offers 289 articles, written by 292 authors, covering 126 topics. Cumulatively, this is nearly two million words.
Volume 1: Family, Law, Religion, Theory - published August 2020&lt;BR/&gt; 
Volume 2: Body, Sexuality, Health - published September 2020&lt;BR/&gt; 
Volume 3: Economics, Migration, Refugees - published: November 2020&lt;BR/&gt; 
Volume 4: Colonialism, Education, Governance - published: December 2020&lt;BR/&gt; 
Volume 5: Political and Social Movements - published March 2021&lt;BR/&gt; 
Volume 6: Arts and Artists - published June 2021&lt;BR/&gt; 
Volume 7: Knowledge Production and Representation- published August 2021&lt;BR/&gt; 
Volume 8: Literary Studies, Media, Communications - planned publication date: 2021&lt;BR/&gt; 
Volume 9: Index - planned publication date: 2021&lt;BR/&gt;</t>
  </si>
  <si>
    <t>Volume 1: Family, Law, Religion, Theory&lt;BR/&gt;
Volume 2: Body, Sexuality, Health&lt;BR/&gt;
Volume 3: Economics, Migration, Refugees&lt;BR/&gt;
Volume 4: Colonialism, Education, Governance&lt;BR/&gt;
Volume 5: Political and Social Movements&lt;BR/&gt;
Volume 6: Arts and Artists&lt;BR/&gt;
Volume 7: Knowledge Production and Representation&lt;BR/&gt;
Volume 8: Literary Studies, Media, Communications&lt;BR/&gt;
Volume 9: Index</t>
  </si>
  <si>
    <t>HTTP://www.brill.com/product_id4068773</t>
  </si>
  <si>
    <t>9789004306882</t>
  </si>
  <si>
    <t>Social Security in the Balkans – Volume 2: An Overview of Social Policy in the Republics of North Macedonia and Montenegro</t>
  </si>
  <si>
    <t>Social security &amp; welfare law,Social welfare &amp; social services,Sociology</t>
  </si>
  <si>
    <t>The book offers a comprehensive overview of social security in the Balkan states. Social security is presented from a broad perspective as a mechanism that addresses human needs, provides protection against social risks, reduces social tensions and secures peace. Various sectors of social policy, pension systems, health care systems, disability insurance, labor policy as well as social risks, such as poverty and unemployment, have been analyzed from historical, economic, political, sociological and security perspective. The book also offers recommendations for improving the level of social security in the region. &lt;br/&gt;
&lt;br/&gt;
Contributors are: Maja Bacović, Agata Domachowska, Dorota Domalewska, Tomasz Ferfecki, Afet Mamuti, Katerina Mitevska Petrusheva, Natalija Perišić, Kire Sharlamanov, Katerina Veljanovska Blazhevska, and Marzena Żakowska.</t>
  </si>
  <si>
    <t>Acknowledgements&lt;br/&gt;
&lt;br/&gt;List of Figures and Tables&lt;br/&gt;
&lt;br/&gt;Abbreviations&lt;br/&gt;
&lt;br/&gt;Notes on Contributors&lt;br/&gt;
&lt;br/&gt;Abstracts&lt;br/&gt;
&lt;br/&gt;Social Policy in the Republic of North Macedonia and the Republic of Montenegro &lt;i&gt;Developments and Challenges﻿﻿﻿&lt;/i&gt;&lt;br/&gt;
&amp;emsp;&amp;emsp;&lt;i&gt;Marzena﻿﻿ ﻿﻿﻿Ż﻿akowska﻿﻿﻿ ﻿and﻿ ﻿﻿﻿Dorota﻿﻿ ﻿﻿Domalewska﻿﻿﻿﻿﻿﻿&lt;/i&gt;&lt;br/&gt;
&lt;br/&gt;
&lt;b&gt;part 1﻿﻿&lt;/b&gt;&lt;br/&gt;
&lt;i&gt;Social Security in the Republic of North Macedonia﻿&lt;/i&gt;&lt;br/&gt;
1&amp;emsp;The Social Security Policy of the Republic of North Macedonia &lt;i&gt;Reform Process, Opportunities and Perspectives﻿﻿﻿&lt;/i&gt;&lt;br/&gt;
&amp;emsp;&amp;emsp;&lt;i&gt;Katerina Veljanovska﻿﻿ ﻿﻿Blazhevska﻿﻿﻿﻿﻿﻿&lt;/i&gt;&lt;br/&gt;
&lt;br/&gt;
2&amp;emsp;Health, Pensions and Disability Insurance in the Republic of North Macedonia&lt;br/&gt;
&amp;emsp;&amp;emsp;&lt;i&gt;Afet﻿﻿ ﻿﻿Mamuti﻿﻿﻿﻿﻿﻿&lt;/i&gt;&lt;br/&gt;
&lt;br/&gt;
3&amp;emsp;Poverty as a Social Phenomenon in the Republic of North Macedonia&lt;br/&gt;
&amp;emsp;&amp;emsp;&lt;i&gt;Kire﻿﻿ ﻿﻿Sharlamanov﻿﻿﻿ ﻿and﻿ ﻿﻿﻿Katerina Mitevska﻿﻿ ﻿﻿Petrusheva﻿﻿﻿﻿﻿﻿&lt;/i&gt;&lt;br/&gt;
&lt;br/&gt;
4&amp;emsp;Unemployment in the Republic of North Macedonia &lt;i&gt;Characteristics and Perspectives﻿﻿﻿&lt;/i&gt;&lt;br/&gt;
&amp;emsp;&amp;emsp;&lt;i&gt;Kire﻿﻿ ﻿﻿Sharlamanov﻿﻿﻿ ﻿and﻿ ﻿﻿﻿Katerina Mitevska﻿﻿ ﻿﻿Petrusheva﻿﻿﻿﻿﻿﻿﻿&lt;/i&gt;&lt;br/&gt;
&lt;br/&gt;
&lt;b&gt;part 2﻿﻿&lt;/b&gt;&lt;br/&gt;
&lt;i&gt;Social Security in the Republic of Montenegro﻿&lt;/i&gt;&lt;br/&gt;
5&amp;emsp;Pension System and Reforms in Montenegro&lt;br/&gt;
&amp;emsp;&amp;emsp;&lt;i&gt;Maja﻿﻿ ﻿﻿Bacovi﻿ć﻿﻿﻿﻿﻿﻿﻿&lt;/i&gt;&lt;br/&gt;
&lt;br/&gt;
6&amp;emsp;The Public Health Care Sector in Post-Transition Montenegro&lt;br/&gt;
&amp;emsp;&amp;emsp;&lt;i&gt;Natalija﻿﻿ ﻿﻿Peri﻿š﻿i﻿ć﻿﻿﻿﻿﻿﻿﻿&lt;/i&gt;&lt;br/&gt;
&lt;br/&gt;
7&amp;emsp;Social Protection System in Montenegro&lt;br/&gt;
&amp;emsp;&amp;emsp;&lt;i&gt;Marzena﻿﻿ ﻿﻿﻿Ż﻿akowska﻿﻿﻿ ﻿and﻿ ﻿﻿﻿Tomasz﻿﻿ ﻿﻿Ferfecki﻿﻿﻿﻿﻿﻿&lt;/i&gt;&lt;br/&gt;
&lt;br/&gt;
8&amp;emsp;Unemployment and Emigration as a (Main) Challenge for the Social Security System and Stability of a Multiethnic State &lt;i&gt;The Case of Montenegro﻿﻿﻿&lt;/i&gt;&lt;br/&gt;
&amp;emsp;&amp;emsp;&lt;i&gt;Agata﻿﻿ ﻿﻿Domachowska﻿﻿﻿﻿﻿﻿﻿&lt;/i&gt;&lt;br/&gt;
&lt;br/&gt;
Index&lt;br/&gt;
&lt;br/&gt;</t>
  </si>
  <si>
    <t>HTTP://www.brill.com/product_id4075500</t>
  </si>
  <si>
    <t>9789004503526</t>
  </si>
  <si>
    <t>Mongol Caucasia: Invasions, Conquest, and Government of a Frontier Region in Thirteenth-Century Eurasia (1204-1295)</t>
  </si>
  <si>
    <t>Lorenzo Pubblici</t>
  </si>
  <si>
    <t>Asian history</t>
  </si>
  <si>
    <t>The work focuses on the Mongol conquest and domination of Caucasia in the 13th century, from the Sea of Azov in the north to present-day Georgia and Armenia.&lt;br/&gt;
While sedentary civilizations and nomadic cultures had a long history of interaction in this region, the Mongol conquest made it into a frontier in which Medieval Europe and Asia became more intensely integrated and interconnected. The Mongols made Caucasia into a coherent power based on both European and Asian experiences and traditions. The genesis of this deeply transformational process constitutes the central theme of this book.</t>
  </si>
  <si>
    <t>&lt;b&gt;Preface to the English Edition&lt;/b&gt;&lt;br/&gt;
&lt;b&gt;Acknowledgments&lt;/b&gt;&lt;br/&gt;
&lt;b&gt;Note on Transliteration&lt;/b&gt;&lt;br/&gt;
&lt;b&gt;List of Maps&lt;/b&gt;&lt;br/&gt;
&lt;br/&gt;
&lt;b&gt;Introduction&lt;/b&gt;&lt;br/&gt;
&lt;br/&gt;
1 &lt;b&gt;The Premises&lt;/b&gt;&lt;br/&gt;
&amp;emsp;1&amp;emsp;Before Manzikert. The Caucasia and the Byzantine Failure&lt;br/&gt;
&amp;emsp;2&amp;emsp;The Causes of the Crisis&lt;br/&gt;
&amp;emsp;3&amp;emsp;The Consequences of the Crusade: The Empire of Trebizond&lt;br/&gt;
&lt;br/&gt;
2 &lt;b&gt;North: The Pontic Steppes before the Mongol “Squall”: Cumans, Byzantium and Kievan Rus’&lt;/b&gt;&lt;br/&gt;
&amp;emsp;1&amp;emsp;Some Remarks on the Origin of the Cumans&lt;br/&gt;
&amp;emsp;2&amp;emsp;Early Raids&lt;br/&gt;
&amp;emsp;3&amp;emsp;The Relationships with Neighbors: Byzantium and Rus’&lt;br/&gt;
&lt;br/&gt;
3 &lt;b&gt;Caucasia, Nomadism and Immigration&lt;/b&gt;&lt;br/&gt;
&amp;emsp;1&amp;emsp;The Cimmerian Bosporus between Byzantium and the Second Nomadic Wave&lt;br/&gt;
&amp;emsp;2&amp;emsp;Nomad Infiltrations into Georgia and Their Consequences&lt;br/&gt;
&lt;br/&gt;
4 &lt;b&gt;Building a People&lt;/b&gt;&lt;br/&gt;
&amp;emsp;1&amp;emsp;The Early Altaic Peoples: Acquisitions and Open Issues&lt;br/&gt;
&amp;emsp;2&amp;emsp;Ethnogenesis and Nomadism: The Earliest Mutations&lt;br/&gt;
&amp;emsp;3&amp;emsp;At the Root of Unification&lt;br/&gt;
&amp;emsp;4&amp;emsp;Further Developments: The Concept of “Nomadic Feudalism”&lt;br/&gt;
&amp;emsp;5&amp;emsp;The Instrument of the Army and the Realization of Solidarity&lt;br/&gt;
&amp;emsp;6&amp;emsp;Nomadism and Slavery&lt;br/&gt;
&lt;br/&gt;
5 &lt;b&gt;A New Geography: The Mongol Expansion in the Caucasus and the  Azov Basin&lt;/b&gt;&lt;br/&gt;
&amp;emsp;1&amp;emsp;Overview&lt;br/&gt;
&amp;emsp;2&amp;emsp;Times and Ways of the Western Invasion&lt;br/&gt;
&amp;emsp;3&amp;emsp;In Pursue of the Sultan: The First Campaign against  the Khwarazm-Shah and the Invasion of Turkestan&lt;br/&gt;
&amp;emsp;4&amp;emsp;The First Incursion in Caucasia and the Azov Region (1220–1221)&lt;br/&gt;
&amp;emsp;5&amp;emsp;The Second Mongol Incursion to the West and the Conquest  of Caucasia (1230–1236)&lt;br/&gt;
&amp;emsp;6&amp;emsp;The Conquest of the Pontic Steppes and Rus’ (1236–1242)&lt;br/&gt;
&lt;br/&gt;
6 &lt;b&gt;The Political Consequences of the Mongol Conquests and the  Caucasian “Separation”&lt;/b&gt;&lt;br/&gt;
&amp;emsp;1&amp;emsp;Plundering as a First Response&lt;br/&gt;
&amp;emsp;2&amp;emsp;The Organizational Processes&lt;br/&gt;
&amp;emsp;3&amp;emsp;The Reorganization of the Territory and the New Caucasian Geography&lt;br/&gt;
&amp;emsp;4&amp;emsp;Caucasia and the Ilkhanate&lt;br/&gt;
&amp;emsp;5&amp;emsp;The Ulus Jochi&lt;br/&gt;
&lt;br/&gt;
7 &lt;b&gt;The Religious Factor and the Problem of Integration after the Conquest&lt;/b&gt;&lt;br/&gt;
&amp;emsp;1&amp;emsp;Cultural Premises&lt;br/&gt;
&amp;emsp;2&amp;emsp;The Mongols, Islam, and the Armenian-Georgian Christianity  until Ghazan’s “Choice” (1220–1295)&lt;br/&gt;
&amp;emsp;3&amp;emsp;The Ulus Jochi and the Azov Region: A Reassessment  of the Influences&lt;br/&gt;
&lt;br/&gt;
8 &lt;b&gt;Population and Coexistence. The Demographic Factor between Conquest and Reconstruction&lt;/b&gt;&lt;br/&gt;
&amp;emsp;1&amp;emsp;Some Remarks on the Demographic Consequences of the Conquests&lt;br/&gt;
&amp;emsp;2&amp;emsp;The Golden Horde and the Azov Region&lt;br/&gt;
&amp;emsp;3&amp;emsp;Subcaucasia&lt;br/&gt;
&lt;br/&gt;
&lt;b&gt;Conclusions: Results and Perspectives&lt;/b&gt;&lt;br/&gt;
&lt;b&gt;Bibliography&lt;/b&gt;&lt;br/&gt;
&lt;b&gt;Index&lt;/b&gt;&lt;br/&gt;</t>
  </si>
  <si>
    <t>HTTP://www.brill.com/product_id4077576</t>
  </si>
  <si>
    <t>9789004469075</t>
  </si>
  <si>
    <t>Émigré Voices: Conversations with Jewish Refugees from Germany and Austria</t>
  </si>
  <si>
    <t>Anthony Grenville, Bea Lewkowicz</t>
  </si>
  <si>
    <t>Migration, immigration &amp; emigration,Oral history,Social &amp; cultural history,The Holocaust</t>
  </si>
  <si>
    <t>In &lt;i&gt;Émigré Voices&lt;/i&gt; Lewkowicz and Grenville present twelve oral history interviews with men and women who came to Britain as Jewish refugees from Germany and Austria in the late 1930s. Many of the interviewees rose to great prominence in their chosen career, such as the author and illustrator Judith Kerr, the actor Andrew Sachs, the photographer and cameraman Wolf Suschitzky, the violinist Norbert Brainin, and the publisher Elly Miller. The narratives of the interviewees tell of their common struggles as child or young adult refugees who had to forge new lives in a foreign country and they illuminate how each interviewee dealt with the challenges of forced emigration and the Holocaust. The voices of the twelve interviewees provide the reader with a unique and original source, which gives direct access to the lived multifaceted experience of the interviewees and their contributions to British culture.</t>
  </si>
  <si>
    <t>HTTP://www.brill.com/product_id4077620</t>
  </si>
  <si>
    <t>9789004469525</t>
  </si>
  <si>
    <t>Corona: The Once-in-a-Century Health Crisis and Its Teachings: Towards A More Multi-Resilient Post-Corona World</t>
  </si>
  <si>
    <t>Karim Fathi, Roland Benedikter</t>
  </si>
  <si>
    <t>Epidemiology &amp; medical statistics,Health systems &amp; services,Medical sociology,Sociology</t>
  </si>
  <si>
    <t>In &lt;i&gt;Corona: The Once-in-a-Century Health Crisis and Its Teachings. Towards A More Multi-Resilient Post-Corona World&lt;/i&gt; Roland Benedikter and Karim Fathi first describe the pluri-dimensional characteristics of the Coronavirus crisis. Then they draw the pillars for a more “multi-resilient” Post-Corona world including socio-political recommendations of how to generate it. The Coronavirus crisis proved to be a bundle crisis consisting of multiple, interconnected crisis dimensions. &lt;br/&gt;
&lt;br/&gt;
Before Corona, most concepts of a “resilient society” implied a rather isolated focus on only one crisis at a time. Future preparedness in the 21st century will require a multi- and transdisciplinary risk-management concept that the authors call “multi-resilience”. “Multi-resilience” means to systematically enhance universal resilience competencies of societies, such as collective intelligence or overall responsiveness, being appliable to pluri-dimensional crisis contexts. If the Coronavirus crisis in retrospect will have contributed to implement multi-resilience, than it will ultimately have contributed to progress.&lt;br/&gt;
&lt;br/&gt;
This volume includes a Foreword by an Nederveen Pieterse and an Afterword by Manfred B. Steger.</t>
  </si>
  <si>
    <t>&lt;b&gt;ACKNOWLEDGEMENT&lt;/b&gt;&lt;br/&gt;
&lt;b&gt;LIST OF IMAGES, TABLES AND FIGURES &lt;/b&gt;&lt;br/&gt;
&lt;b&gt;OVERVIEW AND SUMMARY&lt;/b&gt;&lt;br/&gt;
&lt;br/&gt;
&lt;b&gt;FOREWORD &lt;/b&gt;&lt;br/&gt;
&amp;emsp;&lt;i&gt;Jan Nederveen Pieterse&lt;/i&gt;&lt;br/&gt;
&lt;br/&gt;
&lt;b&gt;PREFACE &lt;/b&gt;&lt;br/&gt;
&lt;br/&gt;
&lt;b&gt;PART 1: THE CORONAVIRUS CRISIS&lt;/b&gt;&lt;br/&gt;
&lt;br/&gt;
1 Introduction: “Do nothing” or, An epochal crisis&lt;br/&gt;
&lt;br/&gt;
2 Systemic unpreparedness inducing a variety of psychological reactions&lt;br/&gt;
&lt;br/&gt;
3 The branches and social strata hardest hit: A list to be carefully remembered for the next systemic rupture&lt;br/&gt;
&lt;br/&gt;
4 Were nature, the environment and crime statistics “winners” of the crisis? Disputed “improvements” and their flip sides&lt;br/&gt;
&lt;br/&gt;
5 Children and relationships&lt;br/&gt;
&lt;br/&gt;
6 Labour and the economy: “Generation Corona” &lt;br/&gt;
&lt;br/&gt;
7 Corona and Re-Globalisation 1: Sharpening awareness about the differences between political systems and their growing asymmetries&lt;br/&gt;
&lt;br/&gt;
8 A battle for values and transformation not confined to bilateral competition, but spanning the globe&lt;br/&gt;
&lt;br/&gt;
9 Unprecedented penetrative depth: Uplifting technology, changing sexuality, questioning science? &lt;br/&gt;
&lt;br/&gt;
10 Corona and Re-Globalisation 2: Creating conscience for national and international reforms&lt;br/&gt;
&lt;br/&gt;
11 Intellectual rhetoric between cheap “humanistic” appeal and kitsch&lt;br/&gt;
&lt;br/&gt;
12 “Humanised” technology instead of a new humanism? &lt;br/&gt;
&lt;br/&gt;
13 A boost to “post-human hybrid intelligence” such as &lt;i&gt;Biological Espionage&lt;/i&gt; and &lt;i&gt;Sentiment Analysis?&lt;/i&gt;&lt;br/&gt;
&lt;br/&gt;
14 Striking a balance: Was Corona a watershed for Western humanism and the basic rationality of the enlightenment? &lt;br/&gt;
&lt;br/&gt;
15 The vast variety of political instrumentalisations&lt;br/&gt;
&lt;br/&gt;
16 Three more far-reaching aspects within global democracies and open societies: &lt;i&gt;Confirmation Bias, “Republican” Turn&lt;/i&gt; and &lt;i&gt;Re-Globalisation Drive&lt;/i&gt;&lt;br/&gt;
&lt;br/&gt;
&lt;b&gt;PART 2: THE SIMULTANEOUSNESS OF LOCAL, NATIONAL AND GLOBAL EFFECTS&lt;/b&gt;&lt;br/&gt;
&lt;br/&gt;
17 Corona: An unprecedented crisis accelerating the (temporary?) rupture of advanced life patterns - including gender role models in democracies&lt;br/&gt;
&lt;br/&gt;
18 “Unsocial sociability” and the re-shaping of the global order: Anthropology and politics intertwined&lt;br/&gt;
&lt;br/&gt;
19 Medical diplomacy, or: The great divide of principles over and after Corona. More “Do it alone” – or more cooperation? &lt;br/&gt;
&lt;br/&gt;
20 Don’t forget the bizarre, the surreal and the perfidious: From Mona Lisa to Sharon Stone and global terror&lt;br/&gt;
&lt;br/&gt;
21 Coronavirus crisis social psychology: Between disorientation, infodemic and the need to understand &lt;br/&gt;
&lt;br/&gt;
22 Conspiracy theories: Misusing the crisis for legitimating the absurd in times of “fake news” &lt;br/&gt;
&lt;br/&gt;
23 The perspective: The real question is not about COVID-19, but about “the world after” &lt;br/&gt;
&lt;br/&gt;
&lt;b&gt;PART 3: THE CORONA CHALLENGE: MULTI-RESILIENCE FOR AN INTERCONNECTED WORLD RIDDEN BY CRISIS BUNDLES&lt;/b&gt;&lt;br/&gt;
&lt;br/&gt;
24 In search of examples of efficient resilience: From the evolutionary teachings of bats to regional self-administration within political autonomies to a “flexible” handling of constitutions&lt;br/&gt;
&lt;br/&gt;
25 Crisis resistance in the face of Corona and in anticipation of potential future pandemics: A short overview of different options of socio-political responses&lt;br/&gt;
&lt;br/&gt;
26 The primordial path to follow: Enhancing resilience. Basic philosophical assumptions and their implications for crisis-policy design&lt;br/&gt;
&lt;br/&gt;
27 Revisioning the concept of resilience: A necessary step (not only) after Corona&lt;br/&gt;
&lt;br/&gt;
28 Progressing from resilience to multi-resilience: Two basic approaches&lt;br/&gt;
&amp;emsp;28.1 Prerequisites: Relevant criteria&lt;br/&gt;
&amp;emsp;28.2 &lt;i&gt;Complexify&lt;/i&gt;: Multi-resilience in a systemic perspective&lt;br/&gt;
&amp;emsp;28.3 &lt;i&gt;Simplify&lt;/i&gt;: Multi-resilience in an action-oriented perspective&lt;br/&gt;
&lt;br/&gt;
29 Five principles of Multi-resilience &lt;br/&gt;   
&amp;emsp;29.1 Principle 1: Fostering individual resilience&lt;br/&gt;
&amp;emsp;29.2 Principle 2: Integrating centralised and decentralised decision-making and implementation&lt;br/&gt;
&amp;emsp;29.3 Principle 3: Problem-solving practices with knowns and unknowns&lt;br/&gt;
&amp;emsp;29.4. Principle 4: Supporting and enhancing collective intelligence through participatory and cross-sectoral knowledge management and integration&lt;br/&gt;
&amp;emsp;29.5 Principle 5: Fostering “Resilience Culture” by stimulating and facilitating collective reasoning and cohesion&lt;br/&gt;
&lt;br/&gt;
30 Summary. Multi-resilience: A crucial topic to shape “Globalisation 2.0” &lt;br/&gt;
&lt;br/&gt;
&lt;b&gt;PART 4: REQUIREMENTS FOR A POST-CORONA WORLD&lt;/b&gt;&lt;br/&gt;
&lt;br/&gt;
31 The Corona Effect and “Diseasescape”: Towards weaker, but more realistic globalisation and transnationalisation? &lt;br/&gt;
&lt;br/&gt;
32 The uncertainty about the future of COVID-19: Short-term scenarios versus big-picture trends&lt;br/&gt;
&lt;br/&gt;
33 Technological requirements: Six trends&lt;br/&gt;
&amp;emsp;33.1 Remote working&lt;br/&gt;
&amp;emsp;33.2 eLearning&lt;br/&gt;
&amp;emsp;33.3 Telehealth&lt;br/&gt;
&amp;emsp;33.4 E-commerce and on-demand economy&lt;br/&gt;
&amp;emsp;33.5 Automatisation&lt;br/&gt;
&amp;emsp;33.6 Increasing use of immersive technologies&lt;br/&gt;
&lt;br/&gt;
34 Towards a post-Corona world: Seven upcoming conflict lines open societies should prepare for&lt;br/&gt;
&amp;emsp;34.1 Nationalism versus globalism&lt;br/&gt;
&amp;emsp;34.2 Freedom versus safety&lt;br/&gt;
&amp;emsp;34.3 Professionalism versus populism&lt;br/&gt;
&amp;emsp;34.4 Class: Rich versus poor&lt;br/&gt;
&amp;emsp;34.5 Ethnicity (racism) &lt;br/&gt;
&amp;emsp;34.6 Gender&lt;br/&gt;
&amp;emsp;34.7 Generation: young versus old&lt;br/&gt;
&lt;br/&gt;
35 The post-Corona world: Potentials and visions for a “better globalised” international system&lt;br/&gt;
&amp;emsp;35.1 Idea potentials: Policy-relevant contributions by intellectuals, ecologists and futurists&lt;br/&gt;
&amp;emsp;35.2 Universal basic income as a driver towards better socio-economic resilience? &lt;br/&gt;
&amp;emsp;35.3 Post-Growth and Degrowth as responses to the economic and ecological challenges in a post-Corona world? &lt;br/&gt;
&lt;br/&gt;
&lt;b&gt;PART 5: POST-CORONA POLICY DESIGN&lt;/b&gt;&lt;br/&gt;
&lt;br/&gt;
36 Chances and limits of resilience: The development paradox and the increasing danger of man-made disasters with multi-sectoral side effects&lt;br/&gt;
&lt;br/&gt;
37 Towards a broader and more integrated policy of future preparedness: Contributions from selected guiding concepts&lt;br/&gt;
&amp;emsp;37.1 A brief outline of three major contemporary coping concepts: Development, Sustainability, Resilience&lt;br/&gt;
&amp;emsp;37.2 Development versus Sustainability versus Resilience: Similarities, fault lines and potential (realistic) complementarities&lt;br/&gt;
&amp;emsp;37.3 &lt;i&gt;Collective Wisdom&lt;/i&gt; as the missing connecting principle towards Multi-Resilience? &lt;br/&gt;
&lt;br/&gt;
38 Fostering local, national and international paths towards Multi-resilience: Leverage points for interrelated social change bottom-up &lt;i&gt;and&lt;/i&gt; top-down&lt;br/&gt;
&amp;emsp;38.1 Education programs for individual resilience&lt;br/&gt;
&amp;emsp;38.2 Bottom-up transformational impulses via building critical masses for positive change&lt;br/&gt;
&amp;emsp;38.3 Experimental Prototyping Projects&lt;br/&gt;
&amp;emsp;38.4 Building bridges between subsystems&lt;br/&gt;
&amp;emsp;38.5 Methods of communicative complexity management&lt;br/&gt;
&amp;emsp;38.6 Towards the integration of standards? &lt;br/&gt;
&lt;br/&gt;
&lt;b&gt;PART 6: RECOMMENDATIONS FOR A MULTI-RESILIENT POST-CORONA WORLD&lt;/b&gt;&lt;br/&gt;
&lt;br/&gt;
39 “Health Terror”? Towards an adequate framework for a post-Corona socio-political philosophy: “Resistance” and power critique will not suffice&lt;br/&gt;
&lt;br/&gt;
40 Seven strategic recommendations for pro-positive multi-resilient policy-making in the post-Corona world of open societies&lt;br/&gt;
&amp;emsp;40.1 Recommendation 1: Include Competency Development to become a crucial part of the education system&lt;br/&gt;
&amp;emsp;40.2 Recommendation 2: Strengthen European-Western Simulation Methodology and Strategic Foresight&lt;br/&gt;
&amp;emsp;40.3 Recommendation 3: Strengthen Future Anticipation Capacities and (potentially) their integration. From the Futures Cone and the Futures Diamond to Futures Literacy&lt;br/&gt;
&amp;emsp;40.4 Recommendation 4: Improve communication through “Complexity Workers&lt;br/&gt;
&amp;emsp;40.5 Recommendation 5: Refine multi-level governance&lt;br/&gt;
&amp;emsp;40.6 Recommendation 6: Expand and improve international cooperation&lt;br/&gt;
&amp;emsp;40.7 Recommendation 7: Sharpen global “crisis automatisms” and interconnected responsibility patterns on the way to global governance&lt;br/&gt;
&lt;br/&gt;
41 Recommendations for global post-Corona policy-making in an increasingly multipolar world&lt;br/&gt;
&amp;emsp;41.1 Five policy trajectories proposed by the University of the United Nations – leading to the key concept of “Futures Literacy” &lt;br/&gt;
&amp;emsp;41.2 The forgotten perspective: Instilling a more encompassing and trans-systemic concept of health and healing? &lt;br/&gt;
&lt;br/&gt;
&lt;b&gt;PART 7: OUTLOOK. THE CORONAVIRUS LEGACY: A “NEW WORLD” AHEAD – OR BACK TO BUSINESS AS USUAL?&lt;/b&gt;&lt;br/&gt;
&lt;br/&gt;
42 The (productively) ambiguous post-Corona vision: A “new world” ahead? &lt;br/&gt;
&lt;br/&gt;
43 “Corona positivism”: The global pandemic as an unprecedented “chance” for radical transformation – or even as &lt;i&gt;the&lt;/i&gt; epochal example for what (social) art should achieve? &lt;br/&gt;
&lt;br/&gt;
44 Corona as a driver of Re-globalisation towards post-Corona globalisation&lt;br/&gt;
&lt;br/&gt;
45 A post-Corona core task: Re-positioning the open systems of Europe and the West by the means of Multi-Resilience&lt;br/&gt;
&lt;br/&gt;
46 An end to geopolitical rivalry? Not likely – despite some positive signals&lt;br/&gt;
&lt;br/&gt;
47 Back to business as usual – or systemic improvements at the “evo-devo” interface? &lt;br/&gt;
&lt;br/&gt;
48 Integrating the obvious. post-Corona, Multi-Resilience and “Futures Literacy”: “Bring together what belongs together” &lt;br/&gt;
&lt;br/&gt;
49 Corona and emerging new responsibility patterns &lt;br/&gt;
&lt;br/&gt;
50 Outlook: A post-Corona world in the making. Towards difficult, but feasible innovation - for the sake of a more pro-positive re-globalisation&lt;br/&gt;
&lt;br/&gt;
&lt;b&gt;AFTERWORD&lt;/b&gt;&lt;br/&gt;
&amp;emsp;&lt;i&gt;Manfred B. Steger&lt;/i&gt;&lt;br/&gt;
&lt;br/&gt;
&lt;b&gt;REFERENCES&lt;/b&gt;&lt;br/&gt;
&lt;b&gt;INDEX&lt;/b&gt;&lt;br/&gt;</t>
  </si>
  <si>
    <t>HTTP://www.brill.com/product_id4077768</t>
  </si>
  <si>
    <t>9789004471412</t>
  </si>
  <si>
    <t>Rekindling the Strong State in Russia and China: Domestic Dynamics and Foreign Policy Projections</t>
  </si>
  <si>
    <t>International relations,Political economy,Political science &amp; theory,Sociology</t>
  </si>
  <si>
    <t>&lt;i&gt;Rekindling the Strong State in Russia and China&lt;/i&gt; offers a thorough analysis of the profound regeneration of the State and its intense interaction with the external projections of Russia and China. In the international political scene, leaderships are under constant negotiation. Financial crisis, social and cultural transformations, values setting and migration flows have a deep impact on global powers, leading to the appearance of new actors. At present, the assumed rise of a new axis between two emerging powers, such as Russia and China, effaces their different backgrounds, leading to misinterpretations of their positioning in the geopolitical arena.&lt;br/&gt; 
This book is an essential and multifaceted guide aimed at understanding the deep changes that affect these two countries and their global aspirations.&lt;br/&gt;
&lt;br/&gt;
Contributors are: Marco Puleri; Andrea Passeri; Marco Balboni; Carmelo Danisi; Mingjiang Li; Mahalakshmi Ganapathy; Rosa Mulè; Olga Dubrovina; Evgeny Mironov; Yongshun Cai; Vasil Sakaev; Eugenia Baroncelli; Sonia Lucarelli; Nicolò Fasola; Stefano Bianchini; Stanislav Tkachenko; Vitaly Kozyrev; Marco Borraccetti; Francesco Privitera; Antonio Fiori, Massimiliano Trentin; Arrigo Pallotti; Giuliana Laschi; Michael Leigh.</t>
  </si>
  <si>
    <t>&lt;i&gt;Acknowledgments&lt;/i&gt;&lt;br/&gt;
&lt;i&gt;List of Contributors&lt;/i&gt;&lt;br/&gt;
&lt;i&gt;List of Maps, Tables and Figures&lt;/i&gt;&lt;br/&gt;
&lt;i&gt;List of Abbreviations&lt;/i&gt;&lt;br/&gt;
&lt;br/&gt;
1. Introduction: Reshaping International Norms andState models? China and Russia’s New Role in the World Arena&lt;br/&gt;
&lt;i&gt;Stefano Bianchini and Antonio Fiori&lt;/i&gt;&lt;br/&gt;
&lt;br/&gt;
&lt;b&gt;Part I: Managing State-Society Relations in Russia and China&lt;/b&gt;&lt;br/&gt;
&lt;br/&gt;
2. In Search of “New Roots”: Towards a Situational Ideology in Putin’s Russia&lt;br/&gt;
&lt;i&gt;Marco Puleri&lt;/i&gt;&lt;br/&gt;
&lt;br/&gt;
3. Towards the “Great Rejuvenation”: State Nationalism, Shifting Identities, and Foreign Policy Choices in Contemporary China&lt;br/&gt;
&lt;i&gt;Andrea Passeri&lt;/i&gt;&lt;br/&gt;
&lt;br/&gt;
4. Reframing Human Rights in Russia and China: How National Identity and National Interests Shape Relations with, and the Implementation of, International Law&lt;br/&gt;
&lt;i&gt;Marco Balboni and Carmelo Danisi&lt;/i&gt;&lt;br/&gt;
&lt;br/&gt;
5. The Emerging Influence of the Chinese Strong-State Model&lt;br/&gt;
&lt;i&gt;Mingjiang Li and Mahalakshmi Ganapathy&lt;/i&gt;&lt;br/&gt;
&lt;br/&gt;
6. Envisioning the Russian Welfare State Model: The New Political Economy of Gender and the Labour Market&lt;br/&gt;
&lt;i&gt;Rosa Mulè and Olga Dubrovina&lt;/i&gt;&lt;br/&gt;
&lt;br/&gt;
7. Reshaping the Strong-State Model: Dmitrii Medvedev’s “Failed Modernisation”&lt;br/&gt;
&lt;i&gt;Evgeny Mironov&lt;/i&gt;&lt;br/&gt;
&lt;br/&gt;
8. State and Social Protests in China&lt;br/&gt;
&lt;i&gt;Yongshun Cai&lt;/i&gt;&lt;br/&gt;
&lt;br/&gt;
9. Migration Flows Between Russia and China: Legal and Social Implications&lt;br/&gt;
&lt;i&gt;Vasil Sakaev&lt;/i&gt;&lt;br/&gt;
&lt;br/&gt;
&lt;b&gt;Part II: China and Russia in the Changing World: Opportunities and Sources of Competition&lt;/b&gt;&lt;br/&gt;
&lt;br/&gt;
10. Global Shocks, Regional Conflicts and the Quest for Stable Prosperity: Which Way Forward for China and Russia?&lt;br/&gt;
&lt;i&gt;Eugenia Baroncelli&lt;/i&gt;&lt;br/&gt;
&lt;br/&gt;
11. NATO-Russia Relations through the Prism of Strategic Culture&lt;br/&gt;
&lt;i&gt;Sonia Lucarelli and Nicolò Fasola &lt;/i&gt;&lt;br/&gt;
&lt;br/&gt;
12. The Western Decline, Multipolarity and the Challenges of Identity in the Making of Russian Foreign Policy&lt;br/&gt;
&lt;i&gt;Stefano Bianchini &lt;/i&gt;&lt;br/&gt;
&lt;br/&gt;
13. BRICS and Development Alternatives: Russia and China&lt;br/&gt;
&lt;i&gt;Stanislav Tkachenko&lt;/i&gt;&lt;br/&gt;
&lt;br/&gt;
14. Engaging with European (Dis-)Integration. Russia in dialogue with Europe/s&lt;br/&gt;
&lt;i&gt;Marco Puleri &lt;/i&gt;&lt;br/&gt;
&lt;br/&gt;
15. Looking at the EU from the Russian and Chinese Perspectives&lt;br/&gt;
&lt;i&gt;Vitaly Kozyrev &lt;/i&gt;&lt;br/&gt;
&lt;br/&gt;
16. The Fight Against Human Trafficking in the European Union and Russia&lt;br/&gt;
&lt;i&gt;Marco Borraccetti &lt;/i&gt;&lt;br/&gt;
&lt;br/&gt;
&lt;b&gt;Part III: Russia and China in Contested Regional Theatres: Some Case Studies&lt;/b&gt;&lt;br/&gt;
&lt;br/&gt;
17. The Disputed Ukrainian Knot&lt;br/&gt;
&lt;i&gt;Francesco Privitera&lt;/i&gt;&lt;br/&gt;
&lt;br/&gt;
18. Central Asia in China’s Energy Strategy&lt;br/&gt;
&lt;i&gt;Antonio Fiori&lt;/i&gt;&lt;br/&gt;
&lt;br/&gt;
19. The Convergence of Differences: Russia and China in the Middle East and North Africa&lt;br/&gt;
&lt;i&gt;Massimiliano Trentin&lt;/i&gt;&lt;br/&gt;
&lt;br/&gt;
20. The Chinese Penetration in Sub-Saharan Africa: The Case of Tanzania&lt;br/&gt;
&lt;i&gt;Arrigo Pallotti&lt;/i&gt;&lt;br/&gt;
&lt;br/&gt;
21. Relations with the West: The Case Study of the EEC-USSR, as Viewed by the Community (1950-1991) &lt;br/&gt;
&lt;i&gt;Giuliana Laschi&lt;/i&gt;&lt;br/&gt;
&lt;br/&gt;
22. Postface: Europe’s Response to Challenges from China and Russia&lt;br/&gt;
&lt;i&gt;Michael Leigh&lt;/i&gt;&lt;br/&gt;
&lt;br/&gt;
23. Concluding Remarks&lt;br/&gt;
&lt;i&gt;Stefano Bianchini and Antonio Fiori&lt;/i&gt;&lt;br/&gt;
&lt;br/&gt;
&lt;i&gt;Index&lt;/i&gt;&lt;br/&gt;</t>
  </si>
  <si>
    <t>HTTP://www.brill.com/product_id4078353</t>
  </si>
  <si>
    <t>9789004471405</t>
  </si>
  <si>
    <t>Clans and Democratization: Chechnya, Albania, Afghanistan and Iraq</t>
  </si>
  <si>
    <t>Charlotte Hille</t>
  </si>
  <si>
    <t>Constitutional &amp; administrative law,Peace studies &amp; conflict resolution,Political structure &amp; processes,Regional studies,Social &amp; cultural anthropology, ethnography</t>
  </si>
  <si>
    <t>In &lt;i&gt;Clans and Democratization&lt;/i&gt;, Charlotte Hille investigates clan societies in Afghanistan, Iraq, Albania and Chechnya. She explores and compares the values of clans with those in Western democratic states, while focusing at conflict resolution and democratization. Based on theory and practice, this book provides tools to facilitate democratic state building in clan-based societies.</t>
  </si>
  <si>
    <t>&amp;emsp;Preface&lt;br/&gt;
&amp;emsp;Introduction&lt;br/&gt;
&lt;br/&gt;
&lt;h2&gt;Part 1: Clans and the State&lt;/h2&gt;&lt;br/&gt;
&amp;emsp;1&amp;emsp;Clans&lt;br/&gt;
&amp;emsp;2&amp;emsp;Statehood and the Clan&lt;br/&gt;
&amp;emsp;3&amp;emsp;Warlords and the Clan Society&lt;br/&gt;
&amp;emsp;&lt;i&gt;Co-written by Renee Gendron&lt;/i&gt;&lt;br/&gt;
&amp;emsp;4&amp;emsp;Society and Democratisation&lt;br/&gt;
&amp;emsp;&lt;i&gt;Co-written by Renee Gendron&lt;/i&gt;&lt;br/&gt;
&amp;emsp;&lt;b&gt;Conclusion Part 1 &lt;/b&gt;&lt;br/&gt;
&lt;br/&gt;
&lt;h2&gt;Part 2: Casestudies&lt;/h2&gt;&lt;br/&gt;
&amp;emsp;5&amp;emsp;Clans in Chechnya&lt;br/&gt;
&amp;emsp;6&amp;emsp;Clans in Albania&lt;br/&gt;
&amp;emsp;7&amp;emsp;Clans in Afghanistan&lt;br/&gt;
&amp;emsp;8&amp;emsp;Clans in Iraq&lt;br/&gt;
&amp;emsp;General Conclusion&lt;br/&gt;
&amp;emsp;&lt;b&gt;Appendix: Clans, Tribes and their Locality in Chechnya, Albania, Afghanistan and Iraq &lt;/b&gt;&lt;br/&gt;
&amp;emsp;&lt;b&gt;Bibliography &lt;/b&gt;&lt;br/&gt;
&amp;emsp;&lt;b&gt;Index &lt;/b&gt;&lt;br/&gt;</t>
  </si>
  <si>
    <t>HTTP://www.brill.com/product_id4078352</t>
  </si>
  <si>
    <t>Roman Catholicism, Roman Catholic Church</t>
  </si>
  <si>
    <t>Social &amp; cultural history</t>
  </si>
  <si>
    <t>9789004499980</t>
  </si>
  <si>
    <t>Social Security in the Balkans – Volume 3: An Overview of Social Policy in Serbia and Kosovo</t>
  </si>
  <si>
    <t>Social welfare &amp; social services,Sociology</t>
  </si>
  <si>
    <t>The book offers a comprehensive overview of social security in the Balkan states. Social security is presented from a broad perspective as a mechanism that addresses human needs, provides protection against social risks, reduces social tensions and secures peace. Various sectors of social policy, pension systems, health care systems, disability insurance, labor policy as well as social risks, such as poverty and unemployment have been analyzed from historical, economic, political, sociological and security perspective. The book also offers recommendations for improving the level of social security in the region. &lt;br/&gt;
&lt;br/&gt;
Contributors are: Dritero Arifi, Ngadhnjim Brovina, Pëllumb Çollaku, Dorota Domalewska, Besnik Fetahu, Remzije Istrefi, Maja Jandrić, Gordana Matković, Ruzhdi Morina, Artan Mustafa, Katarina Stanić, and Marzena Żakowska.</t>
  </si>
  <si>
    <t>Acknowledgements&lt;br/&gt;
&lt;br/&gt;List of Figures and Tables&lt;br/&gt;
&lt;br/&gt;Abbreviations&lt;br/&gt;
&lt;br/&gt;Notes on Contributors&lt;br/&gt;
&lt;br/&gt;Abstracts&lt;br/&gt;
&lt;br/&gt;Serbia and Kosovo &lt;i&gt;EU Integration and the Development of the Social Security Systems﻿﻿﻿&lt;/i&gt;&lt;br/&gt;
&amp;emsp;&amp;emsp;&lt;i&gt;Marzena﻿﻿ ﻿﻿﻿Ż﻿akowska﻿﻿﻿﻿﻿﻿&lt;/i&gt;&lt;br/&gt;
&lt;br/&gt;
&lt;b&gt;part﻿ 1﻿&lt;/b&gt;&lt;br/&gt;
&lt;i&gt;Social Security in Serbia﻿&lt;/i&gt;&lt;br/&gt;
1&amp;emsp;Overview of Social Protection in Serbia &lt;i&gt;Current Perspective and Challenges﻿﻿﻿&lt;/i&gt;&lt;br/&gt;
&amp;emsp;&amp;emsp;&lt;i&gt;Katarina﻿﻿ ﻿﻿Stani﻿ć﻿﻿﻿﻿ ﻿and﻿ ﻿﻿﻿Gordana﻿﻿ ﻿﻿Matkovi﻿ć﻿﻿﻿﻿﻿﻿﻿&lt;/i&gt;&lt;br/&gt;
&lt;br/&gt;
2&amp;emsp;The Pension System in Serbia &lt;i&gt;Developments, Current State and Challenges﻿﻿﻿&lt;/i&gt;&lt;br/&gt;
&amp;emsp;&amp;emsp;&lt;i&gt;Katarina﻿﻿ ﻿﻿Stani﻿ć﻿﻿﻿﻿﻿﻿﻿&lt;/i&gt;&lt;br/&gt;
&lt;br/&gt;
3&amp;emsp;Decentralization of Social Care Services in Serbia&lt;br/&gt;
&amp;emsp;&amp;emsp;&lt;i&gt;Gordana﻿﻿ ﻿﻿Matkovi﻿ć﻿﻿﻿﻿﻿﻿﻿&lt;/i&gt;&lt;br/&gt;
&lt;br/&gt;
4&amp;emsp;Unemployment in Serbia &lt;i&gt;Characteristics and Challenges﻿﻿﻿&lt;/i&gt;&lt;br/&gt;
&amp;emsp;&amp;emsp;&lt;i&gt;Maja﻿﻿ ﻿﻿Jandri﻿ć﻿﻿﻿﻿ ﻿and﻿ ﻿﻿﻿Marzena﻿﻿ ﻿﻿﻿Ż﻿akowska﻿﻿﻿﻿﻿﻿﻿&lt;/i&gt;&lt;br/&gt;
&lt;br/&gt;
&lt;b&gt;part﻿ 2﻿&lt;/b&gt;&lt;br/&gt;
&lt;i&gt;Social Security in Kosovo﻿&lt;/i&gt;&lt;br/&gt;
5&amp;emsp;The Renegotiation of Social Policy in Kosovo &lt;i&gt;Gradual Institutional Change since Independence﻿﻿﻿&lt;/i&gt;&lt;br/&gt;
&amp;emsp;&amp;emsp;&lt;i&gt;Artan﻿﻿ ﻿﻿Mustafa﻿﻿﻿ ﻿and﻿ ﻿﻿﻿P﻿ë﻿llumb﻿﻿ ﻿﻿﻿Ç﻿ollaku﻿﻿﻿﻿﻿﻿&lt;/i&gt;&lt;br/&gt;
&lt;br/&gt;
6&amp;emsp;Developments and Challenges in the Kosovo Pension System&lt;br/&gt;
&amp;emsp;&amp;emsp;&lt;i&gt;Remzije﻿﻿ ﻿﻿Istrefi﻿﻿﻿ ﻿and﻿ ﻿﻿﻿Ruzhdi﻿﻿ ﻿﻿Morina﻿﻿﻿﻿﻿﻿&lt;/i&gt;&lt;br/&gt;
&lt;br/&gt;
7&amp;emsp;Buying Social Peace &lt;i&gt;Lessons from Kosovo﻿﻿﻿&lt;/i&gt;&lt;br/&gt;
&amp;emsp;&amp;emsp;&lt;i&gt;Besnik﻿﻿ ﻿﻿Fetahu﻿﻿﻿ ﻿and﻿ ﻿﻿﻿Marzena﻿﻿ ﻿﻿﻿Ż﻿akowska﻿﻿﻿﻿﻿﻿&lt;/i&gt;&lt;br/&gt;
&lt;br/&gt;
8&amp;emsp;Kosovo Society &lt;i&gt;Coexistence, Challenges and Opportunities﻿﻿﻿&lt;/i&gt;&lt;br/&gt;
&amp;emsp;&amp;emsp;&lt;i&gt;Dritero﻿﻿ ﻿﻿Arifi﻿﻿﻿ ﻿and﻿ ﻿﻿﻿Ngadhnjim﻿﻿ ﻿﻿Brovina﻿﻿﻿﻿﻿﻿﻿&lt;/i&gt;&lt;br/&gt;
&lt;br/&gt;
&lt;b&gt;part﻿ 3﻿&lt;/b&gt;&lt;br/&gt;
&lt;i&gt;Conclusion﻿&lt;/i&gt;&lt;br/&gt;
9&amp;emsp;Social Security in the Balkans &lt;i&gt;Lessons and Recommendations﻿﻿﻿&lt;/i&gt;&lt;br/&gt;
&amp;emsp;&amp;emsp;&lt;i&gt;Marzena﻿﻿ ﻿﻿﻿Ż﻿akowska﻿﻿﻿ ﻿and﻿ ﻿﻿﻿Dorota﻿﻿ ﻿﻿Domalewska﻿﻿﻿﻿﻿﻿﻿&lt;/i&gt;&lt;br/&gt;
&lt;br/&gt;
Index&lt;br/&gt;
&lt;br/&gt;</t>
  </si>
  <si>
    <t>HTTP://www.brill.com/product_id4082235</t>
  </si>
  <si>
    <t>Computing &amp; IT</t>
  </si>
  <si>
    <t>9783110748154</t>
  </si>
  <si>
    <t>Trouble for Moscow?: Der Eurokommunismus und die Beziehungen der Sozialistischen Einheitspartei Deutschlands (SED) mit den kommunistischen Parteien Frankreichs (PCF) und Italiens (PCI) 1968-1990</t>
  </si>
  <si>
    <t>Francesco Di Palma</t>
  </si>
  <si>
    <t>20th century history: c 1900  to c 2000,Political ideologies,Postwar 20th century history, from c 1945 to c 2000,The Cold War, HISTORY / Europe / Germany,HISTORY / Modern / 20th Century,HISTORY / Social History</t>
  </si>
  <si>
    <t>&lt;P&gt;Im Spagat zwischen Loyalität zu Moskau und individuellen Autonomiebestrebungen im späten Kalten Krieg: Die politischen, kulturellen und wirtschaftlichen Beziehungen der beiden wichtigsten westeuropäischen kommunistischen Parteien, PCI (Italien) und PCF (Frankreich), zur Sozialistischen Einheitspartei Deutschlands (SED) im Zeitraum von 1968 bis 1989/90 stellten bisher ein Desiderat der Forschung dar. Dieses Buch liefert eine systematische Analyse des trilateralen Beziehungsgeflechts zwischen PCI, PCF und SED und trägt damit wesentlich zum besseren Verständnis der Außenpolitik der italienischen, französischen und ostdeutschen Kommunisten zu Zeiten des Eurokommunismus bei. Dabei spielte der Dialog sowohl mit führenden sozialistischen als auch mit konservativen Kräften Europas ebenso eine zentrale Rolle. &lt;/P&gt;</t>
  </si>
  <si>
    <t>https://www.degruyter.com/isbn/9783110748154</t>
  </si>
  <si>
    <t>Brockhaus</t>
  </si>
  <si>
    <t>9783506791849</t>
  </si>
  <si>
    <t>Growing Out of Communism: Russian Literature for Children and Teens, 1991–2017</t>
  </si>
  <si>
    <t>Andrea Lanoux, Kelly Herold, Olga Bukhina</t>
  </si>
  <si>
    <t>Growing Out of Communism explores the rise of a new body of literature for children and teens following the collapse of the Soviet Union in 1991 and the subsequent transformation of the publishing industry.
Lanoux, Herold, and Bukhina first consider the Soviet foundations of the new literature, then chart the huge influx of translated literature into Russia in the 1990s. In tracing the development of new literature that reflects the lived experiences of contemporary children and teens, the book examines changes to literary institutions, dominant genres, and archetypal heroes. Also discussed are the informal networks and online reader responses that reflect the views of child and teen readers.</t>
  </si>
  <si>
    <t>https://www.brill.com/abstract/title/60418</t>
  </si>
  <si>
    <t>9781509946365</t>
  </si>
  <si>
    <t>Pandemocracy in Europe: Power, Parliaments and People in Times of COVID-19</t>
  </si>
  <si>
    <t>Konrad Lachmayer, Matthias C Kettemann</t>
  </si>
  <si>
    <t>Comparative law,Constitutional &amp; administrative law, LAW / Comparative,LAW / Constitutional</t>
  </si>
  <si>
    <t>This open access book explains why a democratic reckoning will start when European societies win the fight against COVID-19.
Have democracies successfully mastered the challenges of the pandemic? How has the coronavirus impacted democratic principles, processes and values? At the heels of the worst public health crisis in living memory, this book shines an unforgiving light on the side-lining of parliaments, the ruling by governmental decrees and the disenfranchisement of the people in the name of fighting COVID-19.
&lt;i&gt;Pandemocracy in Europe&lt;/i&gt; situates the dramatic impact of COVID-19, and the fight against the virus, on Europe’s democracies. Throughout its 17 contributions the book sets the theoretical stage and answers the democratic questions engaged by health emergencies. Seven national case studies – UK, Germany, Italy, Sweden, Hungary, Switzerland, and France – show, each time with a pronounced focus on a particular element of democracy, how different states reacted to the pandemic. The book also shifts the analytical gaze beyond the nation state towards international settings, looking at the effects on the European Union and considering the impact on populist movements. 
Bridging disciplines and uniting a stellar cast of scholars on democracy, rule of law and constitutionalism, the book provides contours and nuances to a year of debates in political science, international relations and law on the impact of the virus on democracies. 
In times of uncertainty, &lt;i&gt;Pandemocracy in Europe&lt;/i&gt; provides analysis and answers to the democratic challenges of the coronavirus.
&lt;i&gt;The open access edition of this book is available under a CC BY-NC-ND 4.0 licence on www.bloomsburycollections.com.&lt;/i&gt;</t>
  </si>
  <si>
    <t>Introduction: Democracy in Times of COVID-19
&lt;i&gt;Matthias C Kettemann (Leibniz Institute for Media Research, Germany) and Konrad Lachmayer (Sigmund Freud University Vienna, Austria)&lt;/i&gt;
&lt;b&gt;Part I: The Theory – Power, People, and the Crisis&lt;/b&gt;
1. Lawless Extravagance: The Primacy Claim of Politics and the State of Exception in Times of COVID-19
&lt;i&gt;Paul Gragl (University of Graz, Austria)
&lt;/i&gt;2. Abuse of Power and Self-Entrenchment as a State Response to the COVID-19 Outbreak: The Role of Parliaments, Courts and the People
&lt;i&gt;Antonios Kouroutakis (IE University Madrid, Spain)&lt;/i&gt;
3. Democracy, Death and Dying: The Potential and Limits of Legal Rationalisation
&lt;i&gt;Konrad Lachmayer (Sigmund Freud University Vienna, Austria)&lt;/i&gt;
&lt;b&gt;Part II: The Practice &lt;/b&gt;&lt;b&gt;– &lt;/b&gt;&lt;b&gt;Democracies and the Pandemic&lt;/b&gt;
4. Virus Governance in the United Kingdom
&lt;i&gt;Robert Thomas (University of Manchester, UK)
&lt;/i&gt;5. Germany - Federalism in Action
&lt;i&gt;Pierre Thielbörger (Ruhr-University Bochum, Germany)
&lt;/i&gt;6. The Marginalisation of Parliament in Facing the Coronavirus Emergency: What about Democracy in Italy?
&lt;i&gt;Arianna Vedaschi (Bocconi University, Italy)
&lt;/i&gt;7. Swedish Constitutional Response to the Corona Crisis – The Odd One Out? 
&lt;i&gt;Jane Reichel (Stockholm University, Sweden) and Julia Dahlqvist (Stockholm University, Sweden)
&lt;/i&gt;8. Using Emergency Powers in Hungary: Against the Pandemic and/or Democracy? 
&lt;i&gt;Fruzsina Gárdos-Orosz (ELTE Law School, Hungary) and Zoltán Szente (University of Public Service, Hungary)
&lt;/i&gt;9. Switzerland: The (Missing) Role of Parliament in Times of Crisis 
&lt;i&gt;Felix Uhlmann (University of Zurich, Switzerland) and Odile Ammann (University of Zurich, Switzerland)
&lt;/i&gt;10. The Hyper-Executive State of Emergency in France 
&lt;i&gt;Sylvia Brunet (University of Rouen Normandie, France)
&lt;/i&gt;
&lt;b&gt;Part III: Beyond States: Democratic Governance in Times of COVID-19&lt;/b&gt;
11. Pandemics, Expertise and Deliberation at the International Level
&lt;i&gt;Pedro Villareal (Max Planck Institute for Comparative Public Law and International Law, Germany)
&lt;/i&gt;12. EU-Response to Fighting Corona - Coordination, Support, Action – Heeding its Citizens’ Calls?
&lt;i&gt;Anja Sophie Margot Naumann (Queen Mary University of London, UK)
&lt;/i&gt;13. Pandemics and Platforms: Private Governance of (Dis)Information in Crisis Situations
&lt;i&gt;Matthias C Kettemann (Leibniz Institute for Media Research, Germany) and Marie-Therese Sekwenz (Vienna University of Economics and Business, Austria)&lt;/i&gt;
14. Digital Human Rights Proportionality During Global Crises
&lt;i&gt;Mart Susi (Tallinn University, Estonia)&lt;/i&gt;
&lt;b&gt;Part IV: Conclusions: Pandemics, Populism and Power&lt;/b&gt;
15. The Pandemic and Illiberal Constitutional Theories
&lt;i&gt;Gábor Halmai (European University Institute, Italy)&lt;/i&gt;
16. Populism versus Democracy During a Pandemic: Some Preliminary Considerations 
&lt;i&gt;Jan-Werner Müller (Princeton University, USA)&lt;/i&gt;
17.  Pandemocracy – Governing for the People without the People?
&lt;i&gt;Matthias C Kettemann (Leibniz Institute for Media Research, Germany) and Konrad Lachmayer (Sigmund Freud University Vienna, Austria)&lt;/i&gt;</t>
  </si>
  <si>
    <t>9781501357039</t>
  </si>
  <si>
    <t>Cybermedia: Explorations in Science, Sound, and Vision</t>
  </si>
  <si>
    <t>Carol Vernallis, Holly Rogers, Jonathan Leal, Selmin Kara</t>
  </si>
  <si>
    <t>Impact of science &amp; technology on society,Media studies,Music industry,Music recording &amp; reproduction, MUSIC / History &amp; Criticism,TECHNOLOGY &amp; ENGINEERING / Social Aspects</t>
  </si>
  <si>
    <t>We’re experiencing a time when digital technologies and advances in artificial intelligence, robotics, and big data are redefining what it means to be human. How do these advancements affect contemporary media and music? This collection traces how media, with a focus on sound and image, engages with these new technologies. It bridges the gap between science and the humanities by pairing humanists’ close readings of contemporary media with scientists’ discussions of the science and math that inform them. 
This text includes contributions by established and emerging scholars performing across-the-aisle research on new technologies, exploring topics such as facial and gait recognition; EEG and audiovisual materials; surveillance; and sound and images in relation to questions of sexual identity, race, ethnicity, disability, and class and includes examples from a range of films and TV shows including &lt;i&gt;Blade Runner&lt;/i&gt;, &lt;i&gt;Black Mirror&lt;/i&gt;, &lt;i&gt;Mr. Robot&lt;/i&gt;, &lt;i&gt;Morgan&lt;/i&gt;, &lt;i&gt;Ex Machina, &lt;/i&gt;and &lt;i&gt;Westworld&lt;/i&gt;. Through a variety of critical, theoretical, proprioceptive, and speculative lenses, the collection facilitates interdisciplinary thinking and collaboration and provides readers with ways of responding to these new technologies.</t>
  </si>
  <si>
    <t>&lt;i&gt;Acknowledgments&lt;/i&gt;
&lt;i&gt;Contributors&lt;/i&gt;
Introduction
&lt;i&gt;Jonathan Leal and Carol Vernallis&lt;/i&gt;
Part I: AI and Robotics
1. Could the AI of Our Dreams Ever Become Reality?
&lt;i&gt;Jay McClelland&lt;/i&gt;
2. Director Alex Garland Converses with Cybermedia’s Scientists and Media Scholars
&lt;i&gt;Jonathan Leal and Carol Vernallis&lt;/i&gt;
3. (S)Ex Machina and the Cartesian Theater of the Absurd
&lt;i&gt;Simon D. Levy and Charles W. Lowney&lt;/i&gt;
4. Epiphany, Infinity and Transcendent AI
Zachary Mason
Part II: Big Data, Sentience, and the Universe
5. A MASSIVE Swirl of Pixels: Algorithms in Radiohead’s ‘Go to Sleep’
&lt;i&gt;Steen Ledet Christiansen&lt;/i&gt;
6. The Rise of the Machine: Body-Knowing, Neural Nets, and Emergent Freedom
&lt;i&gt;Charles W. Lowney&lt;/i&gt;
7. The Quantum Computer as Sci-Fi’s Favorite Character
&lt;i&gt;Leonardo P. G. De Assis  &lt;/i&gt;
8. Composer Ben Salisbury Discusses Scoring Science for Alex Garland
&lt;i&gt;Holly Rogers, John McGrath, Carol Vernallis, and Dale Chapman&lt;/i&gt;
9. Ex Machina and the Question of Consciousness
&lt;i&gt;Murray Shanahan  &lt;/i&gt;
Part III: The Neuroscience of Affect and Event Perception
10. ‘A Solid Popularity Arc’: Affective Economies in Black Mirror’s ‘Nosedive’
&lt;i&gt;Dale Chapman&lt;/i&gt;
11. Cognitive Boundaries, ‘Nosedive’ and Under the Skin: Interview with Jeffrey Zacks
&lt;i&gt;Carol Vernallis, Jonathan Leal, and Dale Chapman&lt;/i&gt;
12. Toward an AI Future of Comics Study and Creation: A Cognitive-Affective Approach
&lt;i&gt;Frederick Aldama and Laura Wagner&lt;/i&gt;
Part IV: The Digital West
13. The Philosophy of Westworld
&lt;i&gt;Paul Skokowski&lt;/i&gt;
14. New Visions of the Old West: A.I., Self, and Other in Westworld
&lt;i&gt;Christopher Minz&lt;/i&gt;
15. Scoring Music for Westworld Then and Now: A Cognitive Perspective
&lt;i&gt;Annabel J. Cohen&lt;/i&gt;
Part V: Interface, Desire, Collectivity
16. Director Terence Nance Discusses Random Acts of Flyness
&lt;i&gt;Carol Vernallis, Jonathan Leal, Holly Rogers, Liz Reich and the contributors of Cybermedia&lt;/i&gt;
17. The Gift of Black Sonics: Interface and Ontology in Sorry to Bother You and Random Acts of Flyness
&lt;i&gt;Liz Reich  &lt;/i&gt;
18. Technology, Chaos, and the Nimble Subversion of Random Acts of Flyness
&lt;i&gt;Eric Lyon&lt;/i&gt;
19. Expecting the Twist: How Media Navigate the Intersections Among Different Sources of Prior Knowledge
&lt;i&gt;Noah Fram&lt;/i&gt;
20. Face Color
&lt;i&gt;Bevil Conway&lt;/i&gt;
Part VI: Productive Neuropathologies
21. Digital Vitalism
&lt;i&gt;Marta Figlerowicz&lt;/i&gt;
22. Neuroplasticity: From Experience to Healing
&lt;i&gt;Sara Ferrando Colomer&lt;/i&gt;
23. Where is My Mind? Mr. Robot and the Digital Neuropolis
&lt;i&gt;Patricia Pisters&lt;/i&gt;
24. Dopamine Circuits: Wanting, Liking, Habits, and Goals. An Interview about Mr. Robot with Neuroscientist Talia Lerner
&lt;i&gt;Jonathan Leal, Carol Vernallis, and Patricia Pisters&lt;/i&gt;
25. The Taste of Cybermedia: An Interview with Hojoon Lee, The Lee Lab at Northwestern University
&lt;i&gt;Julia Peres Guimaraes, Selmin Kara, and Carol Vernallis  &lt;/i&gt;
&lt;i&gt;Index&lt;/i&gt;</t>
  </si>
  <si>
    <t>University of Washington Press (JL)</t>
  </si>
  <si>
    <t>9781680539288</t>
  </si>
  <si>
    <t>Piracy: Past, Present, Future</t>
  </si>
  <si>
    <t>James B. Whisker</t>
  </si>
  <si>
    <t>Crime &amp; criminology,General &amp; world history,International maritime law,Law of the sea,Maritime history,Politics &amp; government</t>
  </si>
  <si>
    <t>Piracy as a crime dates to at least 1400 B.C., making it the oldest known international offense. The brilliant Roman orator Cicero described pirates as the enemies of all humankind, a designation that has been repeated for over 2000 years. Known not only for looting and robbing, their main source of income has been the capture of humans to be enslaved or held for ransom. Julius Caesar was once captured and ransomed, but returned to crucify his pirate captors. Action against the Barbary pirates was the first military engagement by the U.S. Marines. The offense of piracy including activity in the slave trade after civilized nations outlawed that practice. Indeed the last person hanged in the United States for piracy was captured bringing in Africans during the Civil War. Modern pirates have attacked merchant vessels, holding cargoes and crew for ransom near Africa and in the Caribbean, and causing action in the U.N. Because it is considered an offense against all nations, piracy is covered by the universality principle, authorizing any state to capture, tray, and punish pirates. A new category has recently been added called environmental piracy, also covered by the universality principle.</t>
  </si>
  <si>
    <t>9781626379947</t>
  </si>
  <si>
    <t>The Polar Pivot: Great Power Competition in the Arctic &amp; Antarctica</t>
  </si>
  <si>
    <t>Ryan Patrick Burke</t>
  </si>
  <si>
    <t>Defence strategy, planning &amp; research,International relations</t>
  </si>
  <si>
    <t>Once impassable and inhospitable, both the Arctic region and Antarctica are rapidly emerging as geopolitically strategic hot spots. As Ryan Burke writes in&amp;#160;The Polar Pivot, the ice is melting and the tensions rising.&lt;br /&gt;&lt;br /&gt;In this new environment, what are the stakes? Why are Russia and China racing to increase their military capabilities and infrastructures in the polar regions? What is the United States doing to safeguard its interests and influence in response? Arguing that both poles are becoming contested military domains in an arena of great power competition, Burke tackles these questions and outlines the shift necessary in US defense policy to face a potentially looming crisis.</t>
  </si>
  <si>
    <t>&lt;ul&gt;&lt;li&gt;On Thin Ice: The Polar Melting Pot&lt;/li&gt;&lt;li&gt;Security, Sovereignty, and Influence in the Polar Regions&lt;/li&gt;&lt;li&gt;The Four Cs: Commons, Claims, Covenants, and Cosmos&lt;/li&gt;&lt;li&gt;Polar Peer Powers: China and Russia&lt;/li&gt;&lt;li&gt;US Security Policy and Strategy&lt;/li&gt;&lt;li&gt;The Polar Trap: Conditions for Conflict&lt;/li&gt;&lt;li&gt;Toward a US Grand Strategy&lt;/li&gt;&lt;li&gt;Balancing on the Pivot: The Future of Polar Security&lt;/li&gt;&lt;/ul&gt;</t>
  </si>
  <si>
    <t>9781951527679</t>
  </si>
  <si>
    <t>Global Supply Chain Management</t>
  </si>
  <si>
    <t>Matt Drake</t>
  </si>
  <si>
    <t>International economics,Management of specific areas,Production &amp; quality control management, BUSINESS &amp; ECONOMICS / Information Management,BUSINESS &amp; ECONOMICS / International / General,BUSINESS &amp; ECONOMICS / Production &amp; Operations Management</t>
  </si>
  <si>
    <t>&lt;p&gt;Thanks to the development of internet- and network-based information and communication systems, virtually every product and service produced today has a supply chain that extends around the globe. For the last twenty-five years, companies such as Wal-Mart, Dell, and Toyota have enjoyed strong competitive advantages in their respective markets as a result of their world-class supply chains. As the supply chain increasingly lengthens, managers at all levels of the organization must understand the unique challenges of working with suppliers and customers located around the world--and the opportunities that can build new competitive advantages.&lt;/p&gt;&lt;p&gt;This book introduces readers at all levels of experience to cutting-edge methods and strategies for global sourcing and global distribution through the discussion of current research and case study vignettes from companies in every corner of the world.&lt;/p&gt;&lt;p&gt;&lt;b&gt;NEW TO THIS EDITION&lt;/b&gt;:&lt;ul&gt;&lt;li&gt;The book contains a new emphasis on supply chain technology, mainly through Chapter Seven but also interspersed in other chapters where appropriate.&lt;/li&gt;&lt;li&gt;Most of the company vignettes will be updated to include more contemporary examples than I used in 2011 when the initial manuscript was written.&lt;/li&gt;&lt;li&gt;The book will contain discussion of new supply chain strategies such as omnichannel distribution and collaborative distribution that were in their infancy when the first edition was written.&lt;/li&gt;&lt;/ul&gt;</t>
  </si>
  <si>
    <t>9781799887430</t>
  </si>
  <si>
    <t>Eastern Perspectives on Women's Roles and Advancement in Business</t>
  </si>
  <si>
    <t>Ela Burcu Uçel</t>
  </si>
  <si>
    <t>Business &amp; management,Management &amp; management techniques,Social discrimination &amp; inequality, BUSINESS &amp; ECONOMICS / Management Science,BUSINESS &amp; ECONOMICS / Women in Business,SOCIAL SCIENCE / Discrimination &amp; Race Relations</t>
  </si>
  <si>
    <t>Women all over the world are facing numerous challenges and obstacles in the workplace as gender inequality is still running rampant. To see big change, the patriarchal mindset within business settings needs to be broken. Management education plays a critical role in changing perceptions in business, and as such, gender equality curricula and teaching materials have become valuable tools in challenging the preconceived belief that business is a male domain. &lt;br /&gt;&lt;br /&gt;&lt;em&gt;Eastern Perspectives on Women&amp;#39;s Roles and Advancement in Business&lt;/em&gt; presents the real-life stories of Eastern women in business, giving particular focus to how these women overcame challenges and broke the glass ceiling. This text explores the problems and challenges, experiences, and strategies of overcoming gender discrimination and inequality. Covering topics such as job engagement, occupational segregation, and social intelligence, this book is a dynamic reference for faculty of higher education, school administrators, librarians, researchers, scholars, women entrepreneurs, businesswomen, managers, CEOs, and students of higher education.</t>
  </si>
  <si>
    <t>9781799880141</t>
  </si>
  <si>
    <t>Blockchain Technology Applications in Businesses and Organizations</t>
  </si>
  <si>
    <t>Pietro De Giovanni</t>
  </si>
  <si>
    <t>Databases,Distributed databases,Parallel processing, COMPUTERS / Desktop Applications / Databases,COMPUTERS / Systems Architecture / Distributed Systems &amp; Computing</t>
  </si>
  <si>
    <t>Blockchain technology has the ability to disrupt industries and transform business models since all intermediaries and stakeholders can now interact with little friction and at a fraction of the current transaction costs. Using blockchain technology, firms can undergo new applications and processes by pursuing transparency and control, low bureaucracy, trustless relationships, high standards of responsibility, and sustainability. As a result, business and organizations can successfully implement blockchain to grant transparency to consumers and end-users; remove challenges linked to pollution, frauds, human rights, abuse, and other inefficiencies; as well as guaranteed traceability of goods and services by univocally identifying the provenance inputs&amp;#39; quantity and quality along with their treatment and origin.&lt;br /&gt;&lt;br /&gt;&lt;em&gt; Blockchain Technology Applications in Businesses and Organizations &lt;/em&gt;reveals the true advantages that blockchain entails for firms by creating transparent and digital transactions, resolves conflicts and exceptions, and provides incentive-based mechanisms and smart contracts. This book seeks to create a clear understanding of blockchain&amp;#39;s applications such that business leaders can see and evaluate its real advantages. Blockchain is then analyzed not from the typical perspective of financial tools using cryptocurrencies and bitcoins but from the perspective of the business advantages for business and organizations. Specifically, the book highlights the advantages of blockchain across different segments and industries by analyzing specific aspects like procurement, manufacturing, contracts, inventory, logistics, operations, sustainability, technology, and innovation. It is an essential reference source for managers, executives, IT specialists, students, operations managers, supply chain managers, project managers, technology managers, academicians, and researchers.</t>
  </si>
  <si>
    <t>Computing &amp; information technology,Information technology: general issues, COMPUTERS / General</t>
  </si>
  <si>
    <t>Zoran Gacovski</t>
  </si>
  <si>
    <t>9781774691823</t>
  </si>
  <si>
    <t>5G and 6G Communication Technologies</t>
  </si>
  <si>
    <t>Technology: general issues, TECHNOLOGY &amp; ENGINEERING / General</t>
  </si>
  <si>
    <t>This book covers different topics from 5G and 6G mobile technologies, including: telecommunication, antenna and bandwidth aspects of 5G, business solutions enabled by 5G technology, different application scenarios of 5G, and topics from the 6G technology. Section 1 focuses on telecommunication, antenna and bandwidth aspects of 5G, describing mobile communication through 5G technology, a review in the core technologies of 5G: device-to-device communication, multi-access edge computing and network function virtualization, design of a multiband patch antenna for 5G communication systems, wideband reconfigurable millimeter-wave linear array antenna using liquid crystal for 5G networks, and FBMC vs OFDM waveform contenders for 5G wireless communication system. Section 2 focuses on business solutions enabled by 5G technology, describing the roles of 5G mobile broadband in the development of IoT, big data, cloud and SDN, planning and profit sharing in overlay Wi-Fi and LTE systems toward 5G networks, construction of enterprise 5G business ecosystem - case study of Huawei, and 5G new radio prototype implementation based on SDR. Section 3 focuses on different application scenarios of 5G, describing the prospect of 5G technology applied to distance medical education and clinical practice, research on the innovation path of logistics formats based on 5G technology, limiting energy consumption by decreasing packets retransmissions in 5G network, effective packet number for 5G IM WeChat application at early stage traffic classification, and software defined network (SDN) and OpenFlow protocol in 5G network. Section 4 focuses on topics from the 6G technology, describing the shift to 6G communications: vision and requirements, a semi-dynamic bidirectional clustering algorithm for downlink cell-free massive distributed antenna system, resource allocation for SWIPT systems with nonlinear energy harvesting model, and a resource allocation scheme with delay optimization considering mmWave wireless networks.</t>
  </si>
  <si>
    <t>Section 1: Telecommunication, Antenna and Bandwidth aspects of 5G&lt;ul&gt;&lt;li&gt;Chapter 1 Mobile Communication Through 5G Technology (Challenges and Requirements)&lt;/li&gt;&lt;li&gt;Chapter 2 A Review in the Core Technologies of 5G: Device-to-Device Communication, Multi-Access Edge Computing and Network Function Virtualization&lt;/li&gt;&lt;li&gt;Chapter 3 Design of a Multiband Patch Antenna for 5G Communication Systems&lt;/li&gt;&lt;li&gt;Chapter 4 Wideband Reconfigurable Millimeter-Wave Linear Array Antenna Using Liquid Crystal for 5G Networks&lt;/li&gt;&lt;li&gt;Chapter 5 FBMC vs OFDM Waveform Contenders for 5G Wireless Communication System&lt;/li&gt;&lt;ul&gt;&lt;br /&gt;Section 2: Business Solutions Enabled by 5G Technology&lt;ul&gt;&lt;li&gt;Chapter 6 The Roles of 5G Mobile Broadband in the Development of IoT, Big Data, Cloud and SDN&lt;/li&gt;&lt;li&gt;Chapter 7 Planning and Profit Sharing in Overlay WiFi and LTE Systems toward 5G Networks&lt;/li&gt;&lt;li&gt;Chapter 8 Construction of Enterprise 5G Business Ecosystem: Case Study of Huawei&lt;/li&gt;&lt;li&gt;Chapter 9 5G New Radio Prototype Implementation Based on SDR&lt;/li&gt;&lt;/ul&gt;&lt;br /&gt;Section 3: 5G Applications in Different Scenarios&lt;ul&gt;&lt;li&gt;Chapter 10 The Roles of 5G Mobile Broadband in the Development of IoT, Big Data, Cloud and SDN&lt;/li&gt;&lt;li&gt;Chapter 11 Research on the Innovation Path of Logistics Formats Based on 5G Technology&lt;/li&gt;&lt;li&gt;Chapter 12 Limiting Energy Consumption by Decreasing Packets Retransmissions in 5G Network&lt;/li&gt;&lt;li&gt;Chapter 13 Effective Packet Number for 5G IM WeChat Application at Early Stage Traffic Classification&lt;/li&gt;&lt;li&gt;Chapter 14 Software Defined Network (SDN) and OpenFlow Protocol in 5G Network&lt;/li&gt;&lt;/ul&gt;&lt;br /&gt;Section 4: 5G Applications in Different Scenarios&lt;ul&gt;&lt;li&gt;Chapter 15 The Shift to 6G Communications: Vision and RequireMents&lt;/li&gt;&lt;li&gt;Chapter 16 A Semidynamic Bidirectional Clustering Algorithm for Downlink Cell-Free Massive Distributed Antenna System&lt;/li&gt;&lt;li&gt;Chapter 17 Resource Allocation for SWIPT Systems with Nonlinear Energy Harvesting Model&lt;/li&gt;&lt;li&gt;Chapter 18 A Resource Allocation Scheme with Delay Optimization Considering mmWave Wireless Networks&lt;/li&gt;&lt;/ul&gt;</t>
  </si>
  <si>
    <t>Marko Nikolić</t>
  </si>
  <si>
    <t>9781774691410</t>
  </si>
  <si>
    <t>Introduction to Virtual Reality</t>
  </si>
  <si>
    <t>Alvin Albuero De Luna</t>
  </si>
  <si>
    <t>The book provides an overview of the virtual reality, along with various virtual reality systems. This book also explains the basic concepts of visual, acoustic, and haptic modality in virtual reality. It outlines the differences between Augmented Reality and Virtual Reality, with their benefits and applications. In addition to this, this book also highlights the importance of virtual reality in the coming future.</t>
  </si>
  <si>
    <t>9781774690925</t>
  </si>
  <si>
    <t>Animal Coronaviruses</t>
  </si>
  <si>
    <t>Shraddha Gautam</t>
  </si>
  <si>
    <t>Animal husbandry,Animal pathology &amp; diseases,Veterinary bacteriology, virology, parasitology,Veterinary medicine: infectious diseases &amp; therapeutics,Virology (non-medical), TECHNOLOGY &amp; ENGINEERING / Agriculture / Animal Husbandry</t>
  </si>
  <si>
    <t>Coronaviruses (CoVs) are a family of enveloped single-stranded RNA viruses of medical and veterinary importance that infect mammals and birds, causing respiratory or enteric diseases. The book draws attention to the lessons accumulated from the large number of studies of the pathogenesis of animals and birds&amp;#39; coronaviruses and their vaccines, particularly the bovine, feline, and avian coronaviruses. The lessons drawn from the studies will have an immense influence on how the human coronaviruses pathogenesis and vaccine development will proceed. In addition, the extensive efforts to designate suitable animal models to study the lately emerged human coronaviruses are one of the invaluable contributions carried out by veterinarian scientists.</t>
  </si>
  <si>
    <t>&lt;ul&gt;&lt;li&gt;Chapter 1 What are Coronaviruses (COVS)&lt;/li&gt;&lt;li&gt;Chapter 2 The Existence of Coronavirus&lt;/li&gt;&lt;li&gt;Chapter 3 Coronaviruses Host Interaction&lt;/li&gt;&lt;li&gt;Chapter 4 Emerging and Re-Emerging Pathogens in Animals Coronaviruses&lt;/li&gt;&lt;li&gt;Chapter 5 Betacoronavirus Family and Characteristic&lt;/li&gt;&lt;li&gt;Chapter 6 Immune Responses to Coronavirus Infections and Viral Countermeasures&lt;/li&gt;&lt;li&gt;Chapter 7 Covid Among Dogs, Cats, and Birds&lt;/li&gt;&lt;li&gt;Chapter 8 Therapeutic Trials for the Treatment of Sars-Cov2&lt;/li&gt;&lt;li&gt;Chapter 9 Trends in Animal Coronaviruses&lt;/li&gt;&lt;li&gt;Chapter 10 Lessons We Can Learn from Animal Coronaviruses&lt;/li&gt;&lt;/ul&gt;</t>
  </si>
  <si>
    <t>9781774690659</t>
  </si>
  <si>
    <t>Why the World Fails to Prepare for Pandemics: Complacence, Complicity and Crisis Modes</t>
  </si>
  <si>
    <t>P. M. Ananth</t>
  </si>
  <si>
    <t>Economic &amp; financial crises &amp; disasters,Epidemiology &amp; medical statistics,Illness &amp; addiction: social aspects,Social theory,Society &amp; culture: general, SOCIAL SCIENCE / General</t>
  </si>
  <si>
    <t>The book is written with a multidisciplinary ethos in mind. Hence, it may be useful for undergraduates studying biology, social biology, epidemiology, public health, sociology, social work, psychology, public administration, and many other related disciplines. I have deliberately avoided rooting myself in a specific discipline because one of the main lessons of pandemics is that they do not follow linearity and disciplinary silos. They instead impact on various facets of human life which have been invariably studied by a host of experts from a range of disciplines. Hopefully, this book will raise public consciousness  about our vulnerabilities, strengths, threats, and opportunities so that we are better equipped the next time a Covid-19 happens.</t>
  </si>
  <si>
    <t>9781774690628</t>
  </si>
  <si>
    <t>Immigration Law and Human Rights: The Unequal, Disorganized, and Consequential Movement of People</t>
  </si>
  <si>
    <t>Human rights,Immigration law,International human rights law,Jurisprudence &amp; general issues,Migration, immigration &amp; emigration, LAW / General</t>
  </si>
  <si>
    <t>By reading this book you will enter into the core of the problems that follows the dislocation of people. You will clearly see all the psychological, economic, cultural and social aspects which condition both the issues of crime in individual states and the way in which international law will be applied to these people. Of course, no less important is the issue of preserving the basic human rights of those who change their domicile for a certain reason. The approach to the problem is comprehensive, and will help us to better understand the reason for accepting or not accepting newcomers in the new environment.</t>
  </si>
  <si>
    <t>9781774690345</t>
  </si>
  <si>
    <t>Innovations in Digital Libraries</t>
  </si>
  <si>
    <t>Pramod Kumar Singh</t>
  </si>
  <si>
    <t>IT, Internet &amp; electronic resources in libraries,Library &amp; information sciences, LANGUAGE ARTS &amp; DISCIPLINES / Library &amp; Information Science / General</t>
  </si>
  <si>
    <t>The development and the interaction of the science and the technology have created the fast growth of the human knowledge. The knowledge and the information has becoming the key point of the social development, which makes the knowledge innovation become the hot spot of the global attention. But the library management is the important means of the knowledge dissemination and the knowledge innovation, which arouses the people&amp;#39;s attention in the world. This book elaborates on how technological innovations have led to the improved information management and library services. This book highlights and study that the combination of these effects is likely to have a positive impact not only from an economic point of view but more broadly from a social point of view.</t>
  </si>
  <si>
    <t>9781634603126</t>
  </si>
  <si>
    <t>The Law of Oil and Gas: Cases and Materials</t>
  </si>
  <si>
    <t>Bruce M. Kramer, Joseph A. Schremmer, Keith B. Hall, Patrick H. Martin, Tara K. Righetti</t>
  </si>
  <si>
    <t>Energy &amp; natural resources law,Energy industries &amp; utilities,Gas industries,Land &amp; real estate law,Petroleum &amp; oil industries</t>
  </si>
  <si>
    <t>This is a detailed and informed casebook examining major aspects of property, contract, conservation, and environmental law governing oil and gas exploration and development. It provides original text and explanatory materials. The appendices include sample forms and a Glossary of Oil and Gas Terms new to this edition. Chapter titles discuss: A Brief Introduction to the Scientific and Engineering Background of Oil and Gas Law; The Nature and Protection of Interests in Oil and Gas; The Oil and Gas Lease-A Close Look at Its More Important Clauses; Covenants Implied in Oil and Gas Leases; Title and Conveyancing Problems Arising From Transfers by Fee Owners and Lessors; Transfers Subsequent to a Lease; Pooling and Unitization; Public Lands; Federal Environmental Regulation of The Oil and Gas Industry; and State and Local Oil and Gas Regulation.</t>
  </si>
  <si>
    <t>9780813234793</t>
  </si>
  <si>
    <t>Moralia Et Ascetica Armeniaca: The Oft-Repeated Discourses</t>
  </si>
  <si>
    <t>The twenty-three discourses presented in this volume have a long textual history that ascribes them to St. Gregory the Illuminator of Armenia (d. 328), a prevalent view that lasted through the nineteenth century. Armenian scholarship through the last century has tended to ascribe them to St. Mashtots', the inventor of the Armenian alphabet (d. 440). In his critical introduction to this first-ever English translation of the discourses, Terian presents them as an ascetic text by an anonymous abbot writing near the end of the sixth century. The very title in Armenian, &lt;i&gt;Ya?axapatum ?a?k'&lt;/i&gt;, literally, "Oft-Repeated Discourses," further validates their ascetic environment, where they were repeatedly related to novices. For want of answers to introductory questions regarding authorship and date, and because of the pervasive grammatical difficulties of the text, the document has remained largely unknown in scholarship.&lt;br /&gt;&lt;br /&gt;The discourses include many of the Eastern Fathers' favorite theological themes. They are heavily punctuated with biblical quotations and laced with recurring biblical images and phraseology; the doctrinal and functional centrality of the Scriptures is emphasized throughout. They are replete with traditional Christian moral teachings that have acquired elements of moral philosophy transmitted through Late Antiquity. Echoes of St. Basil's thought are heard in several of them, and some evidence of the author's dependence on the Armenian version of the saint's Rules, translated around the turn of the sixth century, is apparent. On the whole they show how Christians were driven by the Johannine love-command and the Pauline Spirit-guided practice of virtuous living, ever maturing in the ethos of an in-group solidarity culminating in monasticism.</t>
  </si>
  <si>
    <t>Post-Pandemic Social Studies: How COVID-19 Has Changed the World and How We Teach</t>
  </si>
  <si>
    <t>Joel Westheimer, Tyrone C. Howard</t>
  </si>
  <si>
    <t>Curriculum planning &amp; development,Teaching skills &amp; techniques, EDUCATION / Curricula,EDUCATION / Teaching Methods &amp; Materials / Social Science</t>
  </si>
  <si>
    <t>COVID-19 offers a unique opportunity to transform the K&amp;#8211;12 social studies curriculum, but history suggests that changes to the formal curriculum will not come easily or automatically. This book was conceived in the space between the dismantling of our old way of life and the anticipation of what comes next. The authors in this volume&amp;#8212;leading voices in social studies education&amp;#8212;make the case that COVID-19 has exposed deficiencies in much of the traditional narrative found in textbooks and state curriculum standards, and they offer guidance for how educators can use the pandemic to pursue a more justice-oriented, critical examination of contemporary society. Divided into two sections, this volume first focuses on how elementary and secondary educators might teach about the pandemic, both as a contentious public issue and as a recent historical event. The second section asks teachers to reconsider many long-standing aspects of social studies teaching and learning, from content and instructional approaches to testing.&lt;/p&gt;&lt;p&gt;&lt;strong&gt;Book Features:&lt;/strong&gt;&lt;ul&gt;&lt;li&gt;Guidance on how to teach about the COVID-19 crisis as a recent, controversial historical event.&lt;/li&gt;&lt;li&gt;Examples of teaching approaches and classroom projects that align with the C3 Framework.&lt;/li&gt;&lt;li&gt;Lessons about COVID-19 for use in K&amp;#8211;12 classrooms, as well as chapters on the history of pandemics and on how teachers can help students cope with death and grief.&lt;/li&gt;&lt;li&gt;A critical examination of the idea of American exceptionalism, the role of race and class in U.S. society, and fundamental practices within social studies education.&lt;/li&gt;&lt;/ul&gt;</t>
  </si>
  <si>
    <t>9780807766255</t>
  </si>
  <si>
    <t>9780815739241</t>
  </si>
  <si>
    <t>Ukraine's Revolt, Russia's Revenge: Revolution, Invasion, and a United States Embassy</t>
  </si>
  <si>
    <t>Christopher M. Smith</t>
  </si>
  <si>
    <t>Diplomacy,Geopolitics,International relations, POLITICAL SCIENCE / Geopolitics,POLITICAL SCIENCE / International Relations / Diplomacy,POLITICAL SCIENCE / Security (National &amp; International),POLITICAL SCIENCE / World / Russian &amp; Former Soviet Union</t>
  </si>
  <si>
    <t>&lt;b&gt;An eyewitness account by a U.S. diplomat of Russia&amp;#39;s brazen attempt to undo the democratic revolution in Ukraine&lt;/b&gt;&lt;/p&gt;&lt;p&gt;Told from the perspective of a U.S. diplomat in Kiev, this book is the true story of Ukraine&amp;#39;s anti-corruption revolution in 2013&amp;#151;14, Russia&amp;#39;s intervention and invasion of that nation, and the limited role played by the United States. It puts into a readable narrative the previously unpublished reporting by seasoned U.S. diplomatic and military professionals, a wealth of information on Ukrainian high-level and street-level politics, a broad analysis of the international context, and vivid descriptions of people and places in Ukraine during the EuroMaidan Revolution.  The book also counters Russia&amp;#39;s disinformation narratives about the revolution and America&amp;#39;s role in it.&lt;/p&gt;&lt;p&gt;While focusing on a single country during a dramatic three-year period, the book&amp;#39;s  universal themes&amp;#151;among them, truth versus lies, democracy versus autocracy&amp;#151;possess a broader urgency for our times. That urgency burns particularly hot for the United States and all other countries that are the targets of Russia&amp;#39;s cyber warfare and other forms of political skullduggery.&lt;/p&gt;&lt;p&gt;From his posting in U.S. Embassy Kiev (2012&amp;#8211;14), the author observed and reported first-hand on the EuroMaidan Revolution that wrested power from a murderous and corrupt pro-Kremlin Ukrainian autocrat Viktor Yanukovych.&lt;/p&gt;&lt;p&gt;The book also details Russia&amp;#39;s attempt to abort the Ukrainian revolution through threats, economic pressure, lies, and intimidation. When all of that failed, the Kremlin exacted revenge by annexing Ukraine&amp;#39;s territory of Crimea and fomenting and sustaining a hybrid war in eastern Ukraine that has killed more than 13,000 people and continues to this day.&lt;/p&gt;&lt;p&gt;&lt;i&gt;Ukraine&amp;#39;s Revolt, Russia&amp;#39;s Revenge&lt;/i&gt; is based on the author&amp;#39;s own observations and the multitude of reports of his Embassy colleagues who were eyewitnesses to a crucial event in contemporary history.</t>
  </si>
  <si>
    <t>9781773852430</t>
  </si>
  <si>
    <t>Stress Tested: The COVID-19 Pandemic and Canadian National Security</t>
  </si>
  <si>
    <t>Amarnath Amarasingam, Leah West, Thomas Juneau</t>
  </si>
  <si>
    <t>Central government,Cultural studies,Geopolitics,International institutions,International relations,Public safety issues, POLITICAL SCIENCE / Intelligence &amp; Espionage,POLITICAL SCIENCE / Intergovernmental,POLITICAL SCIENCE / Security (National &amp; International)</t>
  </si>
  <si>
    <t>The emergence of COVID-19 has raised urgent and important questions about the role of Canadian intelligence and national security within a global health crisis. Some argue that the effects of COVID-19 on Canada represent an intelligence failure, or a failure of early warning. Others argue that the role of intelligence and national security in matters of health is&amp;#8212;and should&amp;#8212;remain limited. At the same time, traditional security threats have rapidly evolved, themselves impacted and influenced by the global pandemic.&lt;/P&gt;&lt;P&gt;&lt;EM&gt;Stress Tested&lt;/EM&gt; brings together leading experts to examine the role of Canada&amp;#39;s national security and intelligence community in anticipating, responding to, and managing a global public welfare emergency. This interdisciplinary collection offers a clear-eyed view of successes, failures, and lessons learned in Canada&amp;#39;s pandemic response.&lt;/P&gt;&lt;P&gt;Addressing topics including supply chain disruptions, infrastructure security, the ethics of surveillance within the context of pandemic response, the threats and potential threats of digital misinformation and fringe beliefs, and the challenges of maintaining security and intelligence operations during an ongoing pandemic, &lt;EM&gt;Stress Tested&lt;/EM&gt; is essential reading for anyone interested in the lasting impacts of the COVID-19 pandemic.</t>
  </si>
  <si>
    <t>&lt;ul&gt;&lt;li&gt;Introduction&lt;BR&gt;&lt;EM&gt;Amarnath Amarasingam, Thomas Juneau and Leah West&lt;/EM&gt;&lt;/li&gt;&lt;li&gt;&lt;B&gt;Part 1: Threats&lt;/B&gt;&lt;/li&gt;&lt;li&gt;They Got it All Under Control: Fringe Conspiracy Theories and Threats to Canadian National Security&lt;BR&gt;Marc-Andre Argentino and Amarnath Amarasingam&lt;/EM&gt;&lt;/li&gt;&lt;li&gt;Exploiting Chaos: How Malicious Non-State Actors Leverage COVID-19 to their Advantage in Cyberspace&lt;BR&gt;&lt;EM&gt;Casey Babb and Alex Wilner&lt;/EM&gt;&lt;/li&gt;&lt;li&gt;Supply Chains During the COVID-19 Pandemic&lt;BR&gt;&lt;EM&gt;Stephanie Carvin, Edie Brenning, Djomeni Raphael Desire, Walid Elgazzar, Habab Elkhalifa, Annie Huang, Ilia Nizenko, Richard Oum, Rafael Pozuelo-Perron, Raman Singh, Randall Whiteside, Erin van Weerdhuizen, Randall Whiteside, Anisha Yogalingam&lt;/EM&gt;&lt;/li&gt;&lt;li&gt;Getting the Politics of Protecting Critical Infrastructure Right &lt;&lt;BR&gt;&lt;EM&gt;Bessma Momani and Jean-Fran&amp;#231;ois B&amp;#233;langer &lt;/EM&gt;&lt;/li&gt;&lt;li&gt;&lt;B&gt;Part II: The Responses&lt;/B&gt;&lt;/li&gt;&lt;li&gt;A Health Intelligence Priority for Canada? Costs, Benefits, and Considerations&lt;BR&gt;&lt;EM&gt;Jessica Davis and Alexander Corbeil &lt;/EM&gt;&lt;/li&gt;&lt;li&gt;National Security and Intelligence Operations During the COVID-19 Pandemic&lt;BR&gt;&lt;EM&gt;Stephanie Carvin &lt;/EM&gt;&lt;/li&gt;&lt;li&gt;Collection and Protection in the Time of Infection: The Communications Security Establishment During the COVID-19 Pandemic&lt;BR&gt;&lt;EM&gt;Bill Robinson &lt;/EM&gt;&lt;/li&gt;&lt;li&gt;Corona as Constraint on the CAF?: As Always, the Mission Matters &lt;BR&gt;&lt;EM&gt;Stephen M. Saideman, St&amp;#233;fanie von Hlatky, and Graeme Hopkins&lt;/EM&gt;&lt;/li&gt;&lt;li&gt;Defence Intelligence and COVID-19&lt;BR&gt;&lt;EM&gt;Jim Cox &lt;/EM&gt;&lt;/li&gt;&lt;li&gt;Reviving the Role of GPHIN in Global Epidemic Intelligence &lt;BR&gt;&lt;EM&gt;Kelley Lee and Julianne Piper&lt;/EM&gt;&lt;/li&gt;&lt;li&gt;Privacy vs. Health: Surveillance to Stop the Spread? &lt;BR&gt;&lt;EM&gt;Leah West &lt;/EM&gt;&lt;/li&gt;&lt;li&gt;Enforcing Canadian Security Laws through Criminal Prosecution During a Pandemic?: Lessons from Canada&amp;#39;s COVID-19 Experience &lt;BR&gt;&lt;EM&gt;Michael Nesbitt and Tara Hansen &lt;/EM&gt;&lt;/li&gt;&lt;li&gt;National Security Lessons Regarding the Disproportionate Impact of COVID-19 on Migrant and Refugee Communities in the U.S. and Canada: A Bilateral Approach&lt;BR&gt;&lt;EM&gt;Adham Shaloul and Diana Rayes &lt;/EM&gt;&lt;/li&gt;&lt;li&gt;Untangling deportation law from national security: the pandemic invites a softer touch&lt;BR&gt;&lt;EM&gt;Simon Wallace &lt;/EM&gt;&lt;/li&gt;&lt;li&gt;Conclusion &lt;BR&gt;&lt;EM&gt;Thomas Juneau &lt;/EM&gt;&lt;/li&gt;&lt;ul&gt;</t>
  </si>
  <si>
    <t>9781648430367</t>
  </si>
  <si>
    <t>Jewish Medal of Honor Recipients Volume 169: American Heroes</t>
  </si>
  <si>
    <t>Michael Lee Lanning</t>
  </si>
  <si>
    <t>Biography: general,Military history,Warfare &amp; defence, BIOGRAPHY &amp; AUTOBIOGRAPHY / Military,HISTORY / Military / United States</t>
  </si>
  <si>
    <t>Jewish Americans have fought in every war and conflict to protect the liberties and freedoms of their country, despite anti-Semitism and prejudices they encountered. Across differences of time, place, and individual background, the heroic service members profiled in this work share a common factor beyond their Jewish heritage: their deeds moved a grateful nation to bestow upon them its greatest military honor.&amp;#160;&lt;/P&gt;&lt;P&gt;In &lt;I&gt;Jewish Medal of Honor Recipients: American Heroes,&lt;/I&gt; veteran author Michael Lee Lanning presents the stories and official citations of Jewish service members who joined the US Armed Forces&amp;#8217; most exclusive group through their bravery and self-sacrifice in combat.&lt;/P&gt;&lt;P&gt;From the total to date of 3,526 service members who have received the Medal of Honor, Lanning has identified 17 recipients who are confirmed to be Jewish, 11 more who are thought to be Jewish but whose ethnicity has not been fully verified, and another five who were initially recognized as Jewish at the time of award but who have since been determined not to be. Each of these 33 men receives individual attention as Lanning delves into their backgrounds with brief biographies to show the different paths that brought them to their place on the list of honor. He includes the full award citation for each as well.&lt;/P&gt;&lt;P&gt;&lt;I&gt;Jewish Medal of Honor Recipients: American Heroes&lt;/I&gt; is the result of thorough review of archival sources, interviews with surviving family members, newspaper accounts, and military service records, providing testimony to extraordinary deeds, service, and sacrifice.</t>
  </si>
  <si>
    <t>Women Writing Jewish Modernity, 1919-1939</t>
  </si>
  <si>
    <t>Allison Schachter</t>
  </si>
  <si>
    <t>Gender studies: women,Jewish studies,Literary companions, book reviews &amp; guides,Literary studies: general, LITERARY CRITICISM / Jewish</t>
  </si>
  <si>
    <t>In &lt;I&gt;Women Writing Jewish Modernity, 1919-1939&lt;/I&gt;, Allison Schachter rewrites Jewish literary modernity from the point of view of women. Focusing on works by interwar Hebrew and Yiddish writers, Schachter illuminates how women writers embraced the transgressive potential of prose fiction to challenge the patriarchal norms of Jewish textual authority and reconceptualize Jewish cultural belonging.&lt;BR /&gt; &amp;#160;&lt;BR /&gt; Born in the former Russian and Austro&amp;#8209;Hungarian empires and writing from their homes in New York, Poland, and Mandatory Palestine, the authors central to this book&amp;#8212;Fradl Shtok, Dvora Baron, Elisheva Bikhovsky, Leah Goldberg, and Debora Vogel&amp;#8212;seized on the freedoms of social revolution to reimagine Jewish culture beyond the traditionally male world of Jewish letters. The societies they lived in devalued women&amp;#8217;s labor and denied them support for their work. In response, their writing challenged the social hierarchies that excluded them as women and as Jews. As she reads these women, Schachter upends the idea that literary modernity was a conversation among men about women, with a few women writers listening in. Women writers revolutionized the very terms of Jewish fiction at a pivotal moment in Jewish history, transcending the boundaries of Jewish minority identities. Schachter tells their story, and in so doing calls for a new way of thinking about Jewish cultural modernity.</t>
  </si>
  <si>
    <t>&lt;ul&gt;&lt;li&gt;Acknowledgements&lt;/li&gt;&lt;li&gt;Introduction: Women, Modernism, and Jewish Modernity&lt;/li&gt;&lt;li&gt;Part I. Aesthetic Authority: The Role of Women as Artists&lt;/li&gt;&lt;li&gt;1. The Disruptive Power of Prose&lt;/li&gt;&lt;li&gt;2. Dreaming of Schiller: Fradel Shtok and Aesthetic Desire&lt;/li&gt;&lt;li&gt;3. Translating Emma Bovary: Dvora Baron and Aesthetic Labor in Palestine&lt;/li&gt;&lt;li&gt;Part II. New Languages for New Collectivities: The Role of Literature in Cultural Identity&lt;/li&gt;&lt;li&gt;4. The Minority Literature Question&lt;/li&gt;&lt;li&gt;5. Leah Goldberg&amp;#8217;s Orientalist Bind&lt;/li&gt;&lt;li&gt;6. Elisheva Bikhovsky&amp;#8217;s Minority Cosmopolitanism&lt;/li&gt;&lt;li&gt;7. Dvora Fogel&amp;#8217;s Montage Democracy&lt;/li&gt;&lt;li&gt;Conclusion: Grace Paley as the Legacy of Hebrew and Yiddish Women&amp;#39;s Modernism&lt;/li&gt;&lt;li&gt;Notes&lt;/li&gt;&lt;li&gt;Bibliography&lt;/li&gt;&lt;li&gt;Index&lt;/li&gt;&lt;ul&gt;</t>
  </si>
  <si>
    <t>9780810144361</t>
  </si>
  <si>
    <t>What is International Relations?</t>
  </si>
  <si>
    <t>Knud Erik Jørgensen</t>
  </si>
  <si>
    <t>International relations,Political science &amp; theory, POLITICAL SCIENCE / Globalization,POLITICAL SCIENCE / History &amp; Theory,POLITICAL SCIENCE / International Relations / General</t>
  </si>
  <si>
    <t>As International Relations enters its second century as an academic discipline, leading expert Knud Erik Jørgensen provides a provocative assessment of its past, present and future.
In this book, Jørgensen traces International Relations scholarship, from its formative interwar years through to rapid growth in students and researchers in the wake of globalization. He examines the resultant widening of scholarship in the field, and the effects that this has had on the global discipline. The result is a concise and challenging appraisal of International Relations, one which both celebrates its value and maps possible future directions.</t>
  </si>
  <si>
    <t>Introduction
What is the Subject Matter?
What are the Human Sciences? 
What is a Discipline?
What is Theory?
What is Disciplinary Diversity?
What is Community?
Globalizing International Relations?
Conclusion</t>
  </si>
  <si>
    <t>https://bristoluniversitypress.co.uk/what-is-international-relations</t>
  </si>
  <si>
    <t>9781529210972</t>
  </si>
  <si>
    <t>Writing the Research Paper: Multicultural Perspectives for Writing in English as a Second Language</t>
  </si>
  <si>
    <t>Khawlah Ahmed, Philip M. McCarthy</t>
  </si>
  <si>
    <t>ELT: English for academic purposes,Language acquisition,Teaching of students with English as a second language (TESOL), FOREIGN LANGUAGE STUDY / English as a Second Language,LANGUAGE ARTS &amp; DISCIPLINES / Composition &amp; Creative Writing</t>
  </si>
  <si>
    <t>Covering both theoretical and practical approaches, &lt;i&gt;Writing the Research Paper&lt;/i&gt; guides students studying in English as a second or additional language through the skills necessary for success in university-level writing and research. The book begins with theoretical considerations, such as research, argumentation and critical thinking. It then offers a broad range of practical assistance covering all aspects of the writing process, including topic selection, argument, counter-argument, paragraph structure and cohesion. 
The book is accompanied by a companion website, writingtheresearchpaper.com. The website hosts many features, including chapter summaries, exercises, quizzes, PowerPoints, additional learning material, and technology assistance. The website also hosts numerous authentic examples of student papers at each of the critical stages of the writing process.</t>
  </si>
  <si>
    <t>Glossary
Introduction
 1. Critical Thinking
 2. The Research Paper
 3. Themes and Topics
 4. The Thesis
5. Focused Research
6. Paraphrasing, Summarizing, Quoting, and Plagiarizing
7. Arguments and Evidence
8. Plans and Proposals
9. The Drafting Process
10. The Writer’s Introduction
11. The Body
12. The Paragraph
13. Cohesion
14. The Conclusion
15. The Reader’s Introduction
Index</t>
  </si>
  <si>
    <t>9781350164161</t>
  </si>
  <si>
    <t>9781509944835</t>
  </si>
  <si>
    <t>The Making of Consumer Law and Policy in Europe</t>
  </si>
  <si>
    <t>Hans-W Micklitz</t>
  </si>
  <si>
    <t>Consumer protection law,Legal history, LAW / Consumer,LAW / International,LAW / Legal History</t>
  </si>
  <si>
    <t>This book analyses the founding years of consumer law and consumer policy in Europe. It combines two dimensions: the making of national consumer law and the making of European consumer law, and how both are intertwined. 
The chapters on Germany, Italy, the Nordic countries and the United Kingdom serve to explain the economic and the political background which led to different legal and policy approaches in the then old Member States from the 1960s onwards. The chapter on Poland adds a different layer, the one of a former socialist country with its own consumer law and how joining the EU affected consumer law at the national level. The making of European consumer law started in the 1970s rather cautiously, but gradually the European Commission took an ever stronger position in promoting not only European consumer law but also in supporting the building of the European Consumer Organisation (BEUC), the umbrella organisation of the national consumer bodies. 
The book unites the early protagonists who were involved in the making of consumer law in Europe: Guido Alpa, Ludwig Krämer, Ewa Letowska, Hans-W Micklitz, Klaus Tonner, Iain Ramsay, and Thomas Wilhelmsson, supported by the younger generation Aneta Wiewiórowska Domagalska, Mateusz Grochowski, and Koen Docter, who reconstructs the history of BEUC. Niklas Olsen and Thomas Roethe analyse the construction of this policy field from a historical and sociological perspective.
This book offers a unique opportunity to understand a legal and political field, that of consumer law and policy, which plays a fundamental role in our contemporary societies.</t>
  </si>
  <si>
    <t>1. Cross (?) Fertilisation
 &lt;b&gt;Ewa Letowska &lt;/b&gt;&lt;b&gt;(Polish Academy of Sciences, Poland)&lt;/b&gt;
 PART I - THE MAKING OF CONSUMER LAW IN THE EU
 2. The Origins of Consumer Law and Policy at EU Level 
 &lt;b&gt;Ludwig Krämer (European Commission, Belgium (retired))&lt;/b&gt;
 3. The Early Years of the European Consumer Organisation BEUC, 1962-1985 
 &lt;b&gt;Koen Docter (European University Institute, Italy)&lt;/b&gt;
 4. The Intellectual Community of Consumer Law and Policy in the EU
 &lt;b&gt;Hans-W Micklitz (European University Institute, Italy)&lt;/b&gt;
 PART II - THE MAKING OF NATIONAL CONSUMER LAW AND POLICY AND ITS INTERACTION WITH THE EU
 5. German Consumer Law: Own Initiatives in the 1970s and Transposition of EU Directives since the 1980s
 &lt;b&gt;Klaus Tonner (University of Rostock, Germany)&lt;/b&gt;
 6. The Making of Consumer Law and Policy in Italy 
 &lt;b&gt;Guido Alpa (La Sapienza University of Rome, Italy)&lt;/b&gt;
 7. The Emergence of Nordic Consumer Law and a Nordic Consumer Law Community and Its Impact on Nordic Legal Unity
 &lt;b&gt;Thomas Wilhelmsson (University of Helsinki, Finland)&lt;/b&gt;
 8. Consumer Law in Poland: Or There and Back Again 
 &lt;b&gt;Aneta Wiewiórowska Domagalska (University of Osnabrück, Germany) and Mateusz Grochowski (Max Planck Institute for Comparative and International Private Law, Germany)&lt;/b&gt;
 9. Ordoliberalism and Opportunism? The Making of Consumer Law in the UK
 &lt;b&gt;Iain Ramsay (University of Kent, UK)
 &lt;/b&gt;
 PART III - POST WAR HISTORY AND THE SOCIOLOGY OF CONSUMPTION
 10. Consumer Imaginaries, Political Visions and the Ordering of Modern Society 
 &lt;b&gt;Niklas Olsen (University of Copenhagen, Denmark)&lt;/b&gt;
 11. The Making of Consumer Law – A Sociological Critique
 &lt;b&gt;Thomas Roethe (European University Institute, Italy)&lt;/b&gt;
 12. Looking Back to Look Forward: Spring 2021
 &lt;b&gt;Hans-W Micklitz (European University Institute, Italy) and Thomas Wilhelmsson (University of Helsinki, Finland)&lt;/b&gt;</t>
  </si>
  <si>
    <t>9783422986404</t>
  </si>
  <si>
    <t>Red Glow: Yugoslav Partisan Photography and Social Movement, 1941–1945</t>
  </si>
  <si>
    <t>Davor Konjikušić</t>
  </si>
  <si>
    <t>European history,History of art &amp; design styles: from c 1900 -,Photography &amp; photographs,Political science &amp; theory,Second World War,The arts: general issues, ART / Art &amp; Politics,ART / General,ART / History / Modern (late 19th Century to 1945),HISTORY / Europe / Eastern,HISTORY / Military / World War II,PHOTOGRAPHY / General,PHOTOGRAPHY / History,POLITICAL SCIENCE / General,POLITICAL SCIENCE / History &amp; Theory</t>
  </si>
  <si>
    <t>&lt;P&gt;Davor Konjikušić offers an in-depth presentation and contextualization of the photographs created by Yugoslav partisans between 1941 and 1945. The book goes beyond an aesthetic depiction of the photographs; it also deals with the history of their use and function within one of the biggest anti-fascist movements in Europe during the Second World War. &lt;/P&gt; &lt;P&gt;The photographs are used to trace the development of a movement that—while seemingly doomed to certain failure—nevertheless survived the most destructive war in human history. &lt;/P&gt; &lt;P&gt;This book provides new answers to the question of photography’s role as a medium and its significance and use in social movements. &lt;/P&gt; &lt;P&gt;&lt;/P&gt;</t>
  </si>
  <si>
    <t>https://www.degruyter.com/isbn/9783422986404</t>
  </si>
  <si>
    <t>9781800732025</t>
  </si>
  <si>
    <t>Beyond Inclusion and Exclusion: Jewish Experiences of the First World War in Central Europe</t>
  </si>
  <si>
    <t>Jason Crouthamel, Julia Barbara Köhne, Michael Geheran, Tim Grady</t>
  </si>
  <si>
    <t>Berghahn Books (JL)</t>
  </si>
  <si>
    <t>HISTORY / Jewish,HISTORY / Military / World War I,SOCIAL SCIENCE / Jewish Studies</t>
  </si>
  <si>
    <t>&lt;p&gt;
	During the First World War, the Jewish population of Central Europe was politically, socially, and experientially diverse, to an extent that resists containment within a simple historical narrative. While antisemitism and Jewish disillusionment have dominated many previous studies of the topic, this collection aims to recapture the multifariousness of Central European Jewish life in the experiences of soldiers and civilians alike during the First World War. Here, scholars from multiple disciplines explore rare sources and employ innovative methods to illuminate four interconnected themes: minorities and the meaning of military service, Jewish-Gentile relations, cultural legacies of the war, and memory politics.&lt;/p&gt;</t>
  </si>
  <si>
    <t>&lt;p&gt;
	List of Figures and Tables&lt;br /&gt;
	Acknowledgments&lt;/p&gt;
&lt;p&gt;
	&lt;a href="/downloads/intros/CrouthamelBeyond_intro.pdf" target="_blank"&gt;&lt;strong&gt;Introduction&lt;/strong&gt;&lt;/a&gt;&lt;br /&gt;
	&lt;em&gt;Jason Crouthamel, Michael Geheran, Tim Grady, and Julia Barbara Köhne&lt;/em&gt;&lt;/p&gt;
&lt;p&gt;
	&lt;strong&gt;PART I: AT THE MARGINS: MINORITIES AND THE MILITARY&lt;/strong&gt;&lt;/p&gt;
&lt;p&gt;
	&lt;strong&gt;Chapter 1.&lt;/strong&gt; Hopes and Disappointments: German and French Jews during the Wars of 1870/71 and 1914–1918&lt;br /&gt;
	&lt;em&gt;Christine G. Krüger&lt;/em&gt;&lt;/p&gt;
&lt;p&gt;
	&lt;strong&gt;Chapter 2.&lt;/strong&gt; Habsburg Jews and the Imperial Army before and during the First World War&lt;br /&gt;
	&lt;em&gt;Tamara Scheer&lt;/em&gt;&lt;/p&gt;
&lt;p&gt;
	&lt;strong&gt;Chapter 3.&lt;/strong&gt; The ‘Stepchildren’ of the &lt;em&gt;Kaiserreich&lt;/em&gt;: Alsatians in the German Army during the First World War&lt;br /&gt;
	&lt;em&gt;Devlin M. Scofield&lt;/em&gt;&lt;/p&gt;
&lt;p&gt;
	&lt;strong&gt;PART II: RELATIONS: CONTESTED IDENTITIES DURING THE FIRST WORLD WAR&lt;/strong&gt;&lt;/p&gt;
&lt;p&gt;
	&lt;strong&gt;Chapter 4.&lt;/strong&gt; Rethinking Jewish Front Experiences&lt;br /&gt;
	&lt;em&gt;Michael Geheran&lt;/em&gt;&lt;/p&gt;
&lt;p&gt;
	&lt;strong&gt;Chapter 5.&lt;/strong&gt; "Being German" and "Being Jewish" during the First World War: An Ambivalent Transnational Relationship?&lt;br /&gt;
	&lt;em&gt;Sarah Panter&lt;/em&gt;&lt;/p&gt;
&lt;p&gt;
	&lt;strong&gt;Chapter 6.&lt;/strong&gt; In the Shadow of Antisemitism: Jewish Women and the German Home Front during the First World War&lt;br /&gt;
	&lt;em&gt;Andrea A. Sinn&lt;/em&gt;&lt;/p&gt;
&lt;p&gt;
	&lt;strong&gt;Chapter 7.&lt;/strong&gt; The Social Engagement of Jewish Women in Berlin during the First World War&lt;br /&gt;
	&lt;em&gt;Sabine Hank&lt;/em&gt;&lt;/p&gt;
&lt;p&gt;
	&lt;strong&gt;Chapter 8.&lt;/strong&gt; “My Comrades Are for the Most Part On My Side”: Comradeship Between Non-Jewish and German Jewish Front Soldiers in the First World War&lt;br /&gt;
	&lt;em&gt;Jason Crouthamel&lt;/em&gt;&lt;/p&gt;
&lt;p&gt;
	&lt;strong&gt;PART III: REPRESENTATION: THE CULTURE OF WAR&lt;/strong&gt;&lt;/p&gt;
&lt;p&gt;
	&lt;strong&gt;Chapter 9.&lt;/strong&gt; Blind Spots and Jewish Heroines: Refashioning the Galician War Experience in 1920s Hollywood and Berlin&lt;br /&gt;
	&lt;em&gt;Philipp Stiasny&lt;/em&gt;&lt;/p&gt;
&lt;p&gt;
	&lt;strong&gt;Chapter 10.&lt;/strong&gt; Agnon on the Home Front in &lt;em&gt;In Mr Lublin’s Store&lt;/em&gt;: Hebrew Fiction of the First World War&lt;br /&gt;
	&lt;em&gt;Glenda Abramson&lt;/em&gt;&lt;/p&gt;
&lt;p&gt;
	&lt;strong&gt;PART IV: CONTESTED MEMORIES: WORKING THROUGH THE LEGACIES OF WAR&lt;/strong&gt;&lt;/p&gt;
&lt;p&gt;
	&lt;strong&gt;Chapter 11.&lt;/strong&gt; Paper Psyches: On the Psychography of the Front Soldier According to Paul Plaut&lt;br /&gt;
	&lt;em&gt;Julia Barbara Köhne&lt;/em&gt;&lt;/p&gt;
&lt;p&gt;
	&lt;strong&gt;Chapter 12.&lt;/strong&gt; Narrative Negotiations: Interpreting the Cultural Position of Jews in National(social)ist War Narratives from 1914 to 1945&lt;br /&gt;
	&lt;em&gt;Florian Brückner&lt;/em&gt;&lt;/p&gt;
&lt;p&gt;
	&lt;strong&gt;Afterword:&lt;/strong&gt; German Jewry and the First World War: Beyond Polemic and Apologetic&lt;br /&gt;
	&lt;em&gt;Derek Jonathan Penslar&lt;/em&gt;&lt;/p&gt;
&lt;p&gt;
	Index&lt;/p&gt;</t>
  </si>
  <si>
    <t>9781800732575</t>
  </si>
  <si>
    <t>Handbook of Primary Materials for Repressed, Remitted, Rejected: German Reparations Debts to Poland and Greece Prepared by Hartmut Rübner</t>
  </si>
  <si>
    <t>Dr. Karl Heinz Roth, Hartmut Rübner</t>
  </si>
  <si>
    <t>Responsibility of states &amp; other entities,Second World War,War crimes, HISTORY / Military / World War II,LAW / International,POLITICAL SCIENCE / Genocide &amp; War Crimes</t>
  </si>
  <si>
    <t>&lt;p&gt;
	Since unification, the Federal Republic of Germany has made vaunted efforts to make amends for the crimes of the Third Reich. Yet it remains the case that the demands for restitution by many countries that were occupied during the Second World War are unresolved, and recent demands from Greece and Poland have only reignited old debates. This book reconstructs the German occupation of Poland and Greece and gives a thorough accounting of these debates. Working from the perspective of international law, it deepens the scholarly discourse around the issue, clarifying the ‘never-ending story’ of German reparations policy and making a principled call for further action.&lt;/p&gt;
&lt;p&gt;
	A compilation of primary sources comprising 125 annotated key texts (512 pages) on the complexity of reparations discussions covering the period between 1941 and the end of 2017 is available for free on the Berghahn Books website: &lt;a href="https://doi.org/10.3167/9781800732575.dd"&gt;https://doi.org/10.3167/9781800732575.dd&lt;/a&gt;&lt;/p&gt;</t>
  </si>
  <si>
    <t>&lt;p&gt;
	List of tables&lt;br /&gt;
	Preface to the English Edition&lt;br /&gt;
	Acknowledgements&lt;/p&gt;
&lt;p&gt;
	&lt;strong&gt;Introduction:&lt;/strong&gt; Methodological and Historical Aspects of the Reparations Problem&lt;/p&gt;
&lt;p&gt;
	&lt;strong&gt;Part I: The Price of Plunder&lt;/strong&gt;&lt;/p&gt;
&lt;p&gt;
	&lt;strong&gt;Chapter 1.&lt;/strong&gt; Exploitation and Destruction: The Occupation of Poland (1939–1945)&lt;br /&gt;
	&lt;strong&gt;Chapter 2.&lt;/strong&gt; The Occupation and Plundering of Greece (1941–1944)&lt;br /&gt;
	&lt;strong&gt;Chapter 3.&lt;/strong&gt; Testing Grounds of Occupation Policy: Poland and Greece in Comparison with the Rest of Nazi-Occupied Europe&lt;/p&gt;
&lt;p&gt;
	&lt;strong&gt;Part II: The Failure of the Allies&lt;/strong&gt;&lt;/p&gt;
&lt;p&gt;
	&lt;strong&gt;Chapter 4.&lt;/strong&gt; Allied Reparation Policies: From Joint Plans to the Cold War&lt;br /&gt;
	&lt;strong&gt;Chapter 5.&lt;/strong&gt; Poland as Part of the Eastern Reparations Zone (1945–1953)&lt;br /&gt;
	&lt;strong&gt;Chapter 6.&lt;/strong&gt; Developments in the Western Reparations Zone (1945–1951): The Conceptual Guidelines of Britain and the United States&lt;/p&gt;
&lt;p&gt;
	&lt;strong&gt;Part III: Divide et Impera&lt;/strong&gt;&lt;/p&gt;
&lt;p&gt;
	&lt;strong&gt;Chapter 7.&lt;/strong&gt; The Reparations Policy of the West German Power Elites through to the End of the 1980s&lt;br /&gt;
	&lt;strong&gt;Chapter 8.&lt;/strong&gt; Greece on the Sidelines Once Again&lt;br /&gt;
	&lt;strong&gt;Chapter 9.&lt;/strong&gt; Interim Conclusions&lt;br /&gt;
	&lt;strong&gt;Chapter 10.&lt;/strong&gt; The Two-Plus-Four Treaty and The Exclusion of the Reparations Question&lt;br /&gt;
	&lt;strong&gt;Chapter 11.&lt;/strong&gt; Developments since the 1990s&lt;br /&gt;
	&lt;strong&gt;Chater 12.&lt;/strong&gt; Greece Comes Away Empty-Handed&lt;br /&gt;
	&lt;strong&gt;Chapter 13.&lt;/strong&gt; New Conflicts: The Controversy Surrounding German Reparations Debt since 2015, and the Problem of ‘Remembrance Culture’&lt;br /&gt;
	&lt;strong&gt;Chapter 14.&lt;/strong&gt; Guilt and Debt: The Extent of Germany's Reparations Debt and What Has Been Paid So Far&lt;/p&gt;
&lt;p&gt;
	&lt;strong&gt;Chapter 15.&lt;/strong&gt; Arguments in Favour of a Final Reparations Amendment to the Two-Plus-Four Treaty&lt;/p&gt;
&lt;p&gt;
	&lt;strong&gt;Appendix: &lt;/strong&gt;Notes and Links for Digital Documentation with Lists of Documents&lt;/p&gt;
&lt;p&gt;
	Abbreviations&lt;br /&gt;
	Sources and bibliography&lt;/p&gt;
&lt;p&gt;
	Index&lt;/p&gt;</t>
  </si>
  <si>
    <t>9781501366697</t>
  </si>
  <si>
    <t>The Fairchild Books Dictionary of Fashion</t>
  </si>
  <si>
    <t>Phyllis G. Tortora, Sandra Keiser</t>
  </si>
  <si>
    <t>History of fashion,Textile industries, BUSINESS &amp; ECONOMICS / Industries / Fashion &amp; Textile Industry,DESIGN / Textile &amp; Costume,HISTORY / General</t>
  </si>
  <si>
    <t>This seminal text demystifies the terminology of working in the fashion industry today, providing definitions of processes, techniques, features, and even some historical terms that you need to know. The dictionary now includes coverage of sustainability, smart materials, new technologies, and processes. This book has been reorganized in a purely alphabetical order for easy reference. Lavishly illustrated with over 800 illustrations capturing the styles and details of fashion, this reference work is a must have for students, designers, fashion merchandisers, librarians, and fashion enthusiasts.</t>
  </si>
  <si>
    <t>A-Z</t>
  </si>
  <si>
    <t>9781501366703</t>
  </si>
  <si>
    <t>The Fairchild Books Dictionary of Textiles</t>
  </si>
  <si>
    <t>Ajoy K. Sarkar, Ingrid  Johnson, Phyllis G. Tortora</t>
  </si>
  <si>
    <t>Fashion &amp; textiles: design,History of fashion,Textile industries, BUSINESS &amp; ECONOMICS / Industries / Fashion &amp; Textile Industry,DESIGN / Textile &amp; Costume,HISTORY / General</t>
  </si>
  <si>
    <t>This seminal text demystifies all the terminology around working with textiles today, providing definitions of processes, techniques, features, and even some historical terms that you need to know. The dictionary now includes coverage of sustainability, smart materials and biobased textiles, intelligent and 3D manufacturing, new technologies, and processes. Entries cover everything from fibers, fabrics, laws and regulations affecting textile materials and processing, inventors of textile technology, and business and trade terms relevant to textiles. Highly illustrated with over 400 images, entries include pronunciation, derivation, definition, and uses.</t>
  </si>
  <si>
    <t>9781501366710</t>
  </si>
  <si>
    <t>The Fairchild Books Dictionary of Interior Design</t>
  </si>
  <si>
    <t>Mark  Hinchman</t>
  </si>
  <si>
    <t>History of art &amp; design styles: from c 1900 -, DESIGN / General</t>
  </si>
  <si>
    <t>This seminal text demystifies the terminology around being an interior designer today, providing definitions of processes, techniques, features, and even some historical terms that a designer must know. The dictionary now includes coverage of sustainability, smart materials, new technologies, and processes. Coverage of non-Western cultures is expanded and provides insights into their influence in a global marketplace. This comprehensive reference covers multiple aspects of interior design and architecture, addressing structural and decorative features of interiors and their furnishings, business practices, green design, universal design, commercial and residential interiors, new workplace design, and institutional and hospitality facilities.</t>
  </si>
  <si>
    <t>9780567701398</t>
  </si>
  <si>
    <t>Hellenistic Inter-state Political Ethics and the Emergence of the Jewish State</t>
  </si>
  <si>
    <t>Doron Mendels</t>
  </si>
  <si>
    <t>Biblical studies &amp; exegesis, RELIGION / Biblical Studies / History &amp; Culture</t>
  </si>
  <si>
    <t>Against the background of a reconstructed inter-state ethical code, the rise of the Hasmoneans,Judea's ruling dynasty, is given a new perspective. Doron Mendels explores how concepts such as liberty, justice, fairness, loyalty, reciprocity, adherence to ancestral laws, compassion, accountability and love of fatherland became meaningful in the relations between nations in the Hellenistic Mediterranean sphere, as well as between ruling empires and their subject states. The emerging Jewish state echoed this ethical system.</t>
  </si>
  <si>
    <t>&lt;b&gt;Preface and Acknowledgements &lt;/b&gt;
&lt;b&gt;Part I: Mapping the Hellenistic Political Inter-state Ethical Code&lt;/b&gt;  
Introduction 
Chapter 1: Dialogue, War and the Public Declaration of Liberty (200-196 BCE) 
Chapter 2: Two Zones of Influence – One Ethical System 
Chapter 3: Hearings granted to Enemies through Dialogue
Chapter 4: The Use and Abuse of an Inter-state Ethical System – Rome’s slide into Dominance 
&lt;b&gt;Part II: Ethical Climate, Patterns of Behaviour and the Emerging Jewish State&lt;/b&gt;
Introduction 
Chapter 5: The Hasmonean State as a Test Case for Patterns of Relationship between  Empire and Subject State – The Book of 1 Maccabees 
Chapter 6: The Subject State Corresponds and Reacts to the Hellenistic Inter-state Ethical System – The Book of 2 Maccabees 
&lt;b&gt;Bibliography &lt;/b&gt;</t>
  </si>
  <si>
    <t>9783110739916</t>
  </si>
  <si>
    <t>Etched in Flesh and Soul: The Auschwitz Number in Art</t>
  </si>
  <si>
    <t>Batya Brutin</t>
  </si>
  <si>
    <t>Biography: general,History of art &amp; design styles: from c 1900 -,The arts: general issues,The Holocaust, ART / Art &amp; Politics,ART / General,ART / History / Contemporary (1945-),ART / History / Modern (late 19th Century to 1945),HISTORY / Holocaust,HISTORY / Jewish</t>
  </si>
  <si>
    <t>&lt;P&gt;A series of numbers was tattooed on prisoners’ forearms only at one location - the Auschwitz concentration camp complex. Children, parents, grandparents, mostly Jews but also a significant number of non-Jews scarred for life. Indelibly etched with a number into their flesh and souls, constantly reminding them of the horrors of the Holocaust. &lt;/P&gt; &lt;P&gt;References to the Auschwitz number appear in artworks from the Holocaust period and onwards, by survivors and non-survivor artists, and Jewish and non-Jewish artists. These artists refer to the number from Auschwitz to portray the Holocaust and its meaning. This book analyzes the place that the image of the Auschwitz number occupies in the artist’s consciousness and how it is grasped in the collective perception of different societies. It discusses how the Auschwitz number is used in public and private Holocaust commemoration. Additionally, the book describes the use of the Auschwitz number as a Holocaust icon to protest, warn, and fight against Holocaust denial. &lt;/P&gt;</t>
  </si>
  <si>
    <t>https://www.degruyter.com/isbn/9783110739916</t>
  </si>
  <si>
    <t>Cornell University Press (JL)</t>
  </si>
  <si>
    <t>Misreading the Bengal Delta: Climate Change, Development, and Livelihoods in CoastalBangladesh</t>
  </si>
  <si>
    <t>Camelia Dewan</t>
  </si>
  <si>
    <t>Climate change,Social &amp; cultural anthropology, ethnography, SCIENCE / Global Warming &amp; Climate Change,SOCIAL SCIENCE / Anthropology / Cultural</t>
  </si>
  <si>
    <t>&lt;P&gt;Open access edition: DOI 10.6069/9780295749624&lt;/P&gt;&lt;P&gt;Perilously close to sea level and vulnerable to floods, erosion, and cyclones, Bangladesh is one of the top recipients of development aid earmarked for climate change adaptation. Yet, to what extent do adaptation projects address local needs and concerns? Combining environmental history and ethnographic fieldwork with development professionals, rural farmers, and landless women, &lt;i&gt;Misreading the Bengal Delta&lt;/i&gt; critiques development narratives of Bangladesh as a “climate change victim.” It examines how development actors repackage colonial-era modernizing projects, which have caused severe environmental effects, as climate-adaptation solutions. Seawalls meant to mitigate against cyclones and rising sea levels instead silt up waterways and induce drainage-related flooding. Other adaptation projects, from saline aquaculture to high-yield agriculture, threaten soil fertility, biodiversity, and livelihoods. Bangladesh’s environmental crisis goes beyond climate change, extending to coastal vulnerabilities that are entwined with underemployment, debt, and the lack of universal healthcare.&lt;/P&gt;&lt;P&gt;This timely book analyzes how development actors create flawed causal narratives linking their interventions in the environment and society of the Global South to climate change. Ultimately, such misreadings risk exacerbating climatic threats and structural inequalities.&lt;/P&gt;&lt;P&gt;&lt;i&gt;Misreading the Bengal Delta&lt;/i&gt; is available in an open access edition through the Sustainable History Monograph Pilot, thanks to the generous support of the Andrew W. Mellon Foundation.&lt;/P&gt;</t>
  </si>
  <si>
    <t>https://uwapress.uw.edu/book/9780295749600/misreading-the-bengal-delta</t>
  </si>
  <si>
    <t>9780295749617</t>
  </si>
  <si>
    <t>University of Minnesota Press (JL)</t>
  </si>
  <si>
    <t>Cut/Copy/Paste: Fragments from the History of Bookwork</t>
  </si>
  <si>
    <t>Whitney Trettien</t>
  </si>
  <si>
    <t>Literature: history &amp; criticism,Media studies, LITERARY CRITICISM / Books &amp; Reading,SOCIAL SCIENCE / Media Studies</t>
  </si>
  <si>
    <t>&lt;P&gt;&lt;B&gt;How do early modern media underlie today&amp;rsquo;s digital creativity? &lt;/B&gt;&lt;BR /&gt;&lt;BR /&gt; In &lt;I&gt;Cut/Copy/Paste&lt;/I&gt;, Whitney Trettien journeys to the fringes of the London print trade to uncover makerspaces and collaboratories where paper media were cut up and reassembled into radical, bespoke publications. Bringing these long-forgotten objects back to life through hand-curated digital resources, Trettien shows how early experimental book hacks speak to the contemporary conditions of digital scholarship and publishing. As a mixed-media artifact itself, &lt;I&gt;Cut/Copy/Paste&lt;/I&gt; enacts for readers what Trettien argues: that digital forms have the potential to decenter patriarchal histories of print.&lt;/P&gt;&lt;P&gt;From the religious household of Little Gidding&amp;mdash;whose biblical concordances and manuscripts exemplify protofeminist media innovation&amp;mdash;to the queer poetic assemblages of Edward Benlowes and the fragment albums of former shoemaker John Bagford, Cut/Copy/Paste demonstrates history&amp;rsquo;s relevance to our understanding of current media. Tracing the lives and afterlives of amateur &amp;ldquo;bookwork,&amp;rdquo; Trettien creates a method for identifying and comprehending hybrid objects that resist familiar bibliographic and literary categories. In the process, she bears witness to the deep history of radical publishing with fragments and found materials.&lt;/P&gt;&lt;P&gt;With many of &lt;I&gt;Cut/Copy/Paste&lt;/I&gt;&amp;rsquo;s digital resources left thrillingly open for additions and revisions, this book reimagines our ideas of publication while fostering a spirit of generosity and inclusivity. An open invitation to cut, copy, and paste different histories, it is an inspiration for students of publishing or the digital humanities, as well as anyone interested in the past, present, and future of creativity.&lt;/P&gt;</t>
  </si>
  <si>
    <t>&lt;P&gt;Contents&lt;/P&gt;&lt;P&gt;Introduction: Find Something New in the Old&lt;/P&gt;&lt;P&gt;1. Cut: Little Gidding&amp;rsquo;s Feminist Printing&lt;/P&gt;&lt;P&gt;2. Copy: Edward Benlowes&amp;rsquo;s Queer Books&lt;/P&gt;&lt;P&gt;3. Paste: John Bagford&amp;rsquo;s History of the Book&lt;/P&gt;&lt;P&gt;Epilogue: Goodbye to Much That Is Familiar&lt;/P&gt;&lt;P&gt;Acknowledgments&lt;/P&gt;&lt;P&gt;Notes&lt;/P&gt;&lt;P&gt;Index&lt;/P&gt;</t>
  </si>
  <si>
    <t>9781517904098</t>
  </si>
  <si>
    <t>9781517913380</t>
  </si>
  <si>
    <t>World Is Gone: Philosophy in Light of the Pandemic</t>
  </si>
  <si>
    <t>Gregg Lambert</t>
  </si>
  <si>
    <t>History of ideas,Philosophy,Social &amp; political philosophy, PHILOSOPHY / Criticism,PHILOSOPHY / Social</t>
  </si>
  <si>
    <t>&lt;B&gt;Exploring the existential implications of the Covid-19 crisis through meditations&lt;/B&gt;&lt;P&gt;Part personal memoir, part philosophical reflection and written in the midst of the pandemic in 2021, &lt;I&gt;The World Is Gone&lt;/I&gt; employs the Robinson Crusoe fable to launch an existential investigation of the effects of extreme isolation, profound boredom, nightly insomnia, and the fear of madness associated with the loss of a world populated by others.&lt;BR /&gt;&lt;BR /&gt;&lt;I&gt;Forerunners: Ideas First&lt;/I&gt; is a thought-in-process series of breakthrough digital publications. Written between fresh ideas and finished books, Forerunners draws on scholarly work initiated in notable blogs, social media, conference plenaries, journal articles, and the synergy of academic exchange. This is gray literature publishing: where intense thinking, change, and speculation take place in scholarship.&lt;/P&gt;</t>
  </si>
  <si>
    <t>&lt;P&gt;Preface: To My Fellow Castaways&lt;/P&gt;&lt;P&gt;First Day: The Darkening of the World (Heidegger)&lt;/P&gt;&lt;P&gt;Second Day: Existence without Existents (Levinas)&lt;/P&gt;&lt;P&gt;Third Day: The Two Ecstasies of Extreme Solitude (Heidegger and Levinas)&lt;/P&gt;&lt;P&gt;Fourth Day: A World without Others (Tournier)&lt;/P&gt;&lt;P&gt;Fifth Day: The Schizoid and the Depressive (Deleuze)&lt;/P&gt;&lt;P&gt;Sixth Day: The Worst-Case Scenario Lullaby (Bonaparte)&lt;/P&gt;&lt;P&gt;Seventh Day: Robinson? C&amp;rsquo;est Moi!&lt;/P&gt;&lt;P&gt;The Complete Desert Island Library&lt;/P&gt;</t>
  </si>
  <si>
    <t>University of Pennsylvania Press (JL)</t>
  </si>
  <si>
    <t>9781529206456</t>
  </si>
  <si>
    <t>Cultural Sexism: The politics of feminist rage in the #metoo era</t>
  </si>
  <si>
    <t>Heather Savigny</t>
  </si>
  <si>
    <t>Media studies,Political activism,Political oppression &amp; persecution, POLITICAL SCIENCE / Commentary &amp; Opinion,POLITICAL SCIENCE / Public Policy / Cultural Policy</t>
  </si>
  <si>
    <t>How does gendered power work? How does it circulate? How does it become embedded? And most importantly, how can we challenge it?
Heather Savigny highlights five key traits of cultural sexism – violence, silencing, disciplining, meritocracy and masculinity – prevalent across the media, entertainment and cultural industries that keep sexist values firmly within popular consciousness. 
She traces the development of key feminist thinkers before demonstrating how the normalization of misogyny in popular media, culture, news and politics perpetuates patriarchal values within our everyday social and cultural landscape. She argues that we need to understand why #MeToo was necessary in the first place in order to bring about impactful, lasting and meaningful change.</t>
  </si>
  <si>
    <t>Introduction: From Waves to Tsunamis
Repoliticizing
Sexism
Media
Merit
Silence
Discipline
Violence
Conclusion: The Politics of Feminist Rage
Appendix: Practical Steps to Overcoming Cultural Sexism</t>
  </si>
  <si>
    <t>https://bristoluniversitypress.co.uk/cultural-sexism</t>
  </si>
  <si>
    <t>9783035624069</t>
  </si>
  <si>
    <t>Jože Plečnik. Für eine humanistische Architektur</t>
  </si>
  <si>
    <t>Tomáš Valena</t>
  </si>
  <si>
    <t>History of architecture,Individual architects &amp; architectural firms, ARCHITECTURE / History / General,ARCHITECTURE / History / Modern (late 19th Century to 1945),ARCHITECTURE / Individual Architects &amp; Firms / General,ARCHITECTURE / Individual Architects &amp; Firms / Monographs</t>
  </si>
  <si>
    <t>&lt;P&gt;Jože Plečnik (1872–1957) studierte bei Otto Wagner in Wien. 1911 übernahm er den Lehrstuhl von Jan Kotěra in Prag. Seine Wiener Bauten sind Landmarken, in Prag wurde er zum Architekten der Prager Burg, und in den 1920er-Jahren begann er den Umbau seiner Heimatstadt Ljubljana. &lt;/P&gt; &lt;P&gt;&lt;/P&gt; &lt;P&gt;Über Plečnik wurde viel geforscht und publiziert. Valenas Betrachtungen zeigen jedoch neue Aspekte seines Schaffens auf: sein Wirken in Prag, den Einfluss der römisch-italienischen Inspiration in seinem Werk, den Umgang mit „natürlichem“ Gelände, die Rolle des Bestands bei der Entwicklung neuer liturgischer Raumkonzepte in Kirchenumbauten und die Frage, inwiefern es bei „Plečniks Ljubljana“ angemessen ist, von humanistischem Stadtumbau zu sprechen – die Themen des neuen Plečnik-Buchs sind für Einsteiger und Experten gleichermaßen interessant. &lt;/P&gt;</t>
  </si>
  <si>
    <t>https://www.degruyter.com/isbn/9783035624069</t>
  </si>
  <si>
    <t>9783110749410</t>
  </si>
  <si>
    <t>Digital Finance in Europe: Law, Regulation, and Governance</t>
  </si>
  <si>
    <t>Emilios Avgouleas, Heikki Marjosola</t>
  </si>
  <si>
    <t>Capital markets &amp; securities law &amp; regulation,International law, LAW / Banking,LAW / International,LAW / Securities</t>
  </si>
  <si>
    <t>&lt;p&gt; Global finance is in the middle of a radical transformation fueled by innovative financial technologies. The coronavirus pandemic has accelerated the digitization of retail financial services in Europe. Institutional interest and digital asset markets are also growing blurring the boundaries between the token economy and traditional finance. Blockchain, AI, quantum computing and decentralised finance (DeFI) are setting the stage for a global battle　of business models and philosophies. The post-Brexit EU cannot afford to ignore the promise of digital finance. But the Union is struggling to keep pace with global innovation hubs, particularly when it comes to experimenting with new digital forms of capital raising. Calibrating the EU digital finance strategy is a balancing act that requires a deep understanding of the factors driving the transformation, be they legal, cultural, political or economic, as well as their many implications. The same FinTech inventions that use AI, machine learning and big data to facilitate access to credit may also establish invisible barriers that further social, racial and religious exclusion. The way digital finance actors source, use, and record information presents countless consumer protection concerns. The EU’s strategic response has been years in the making and, finally, in September 2020 the Commission released a Digital Finance Package. This special issue collects contributions from leading scholars who scrutinize the challenges digital finance presents for the EU internal market and financial market regulation from multiple public policy perspectives. Author contributions adopt a critical yet constructive and solutions-oriented approach. They aim to provide policy-relevant research and ideas shedding light on the complexities of the digital finance promise. They also offer solid proposals for reform of EU financial services law. &lt;/p&gt;</t>
  </si>
  <si>
    <t>https://www.degruyter.com/isbn/9783110749410</t>
  </si>
  <si>
    <t>9783110544961</t>
  </si>
  <si>
    <t>Mass Spectrometry in Biopharmaceutical Analysis</t>
  </si>
  <si>
    <t>Guanbo Wang, Igor A. Kaltashov, Shunhai Wang</t>
  </si>
  <si>
    <t>Analytical chemistry,Biochemistry,Chemical engineering,Chemistry,Materials science,Spectrum analysis, spectrochemistry, mass spectrometry, SCIENCE / Chemistry / General,SCIENCE / Life Sciences / Biochemistry,SCIENCE / Spectroscopy &amp; Spectrum Analysis,TECHNOLOGY &amp; ENGINEERING / Materials Science</t>
  </si>
  <si>
    <t>Biopharmaceuticals are a unique class of compounds due to their extreme structural complexity. The current text puts together a variety of the state‐of‐the art approaches that use mass spectrometry to evaluate various aspects of biopharmaceutical products ranging from monitoring stress‐related structural changes to their quantitation in pharmacokinetic studies.</t>
  </si>
  <si>
    <t>https://www.degruyter.com/view/title/529036</t>
  </si>
  <si>
    <t>9783110665161</t>
  </si>
  <si>
    <t>From Russia to Israel – And Back?: Contemporary Transnational Russian Israeli Diaspora</t>
  </si>
  <si>
    <t>Vladimir Ze’ev Khanin</t>
  </si>
  <si>
    <t>European history,Jewish studies, HISTORY / Europe / Eastern,HISTORY / Jewish,HISTORY / Middle East / Israel &amp; Palestine</t>
  </si>
  <si>
    <t>&lt;p&gt; Of about a million Jews that arrived to Israel from the (former) USSR after 1989 some 12% left the country by the end of 2017. It is estimated that about a half of them left "back" for the FSU, and the rest for the USA, Canada and the Western Europe. The book provides a comprehensive analysis of this specific Jewish Israeli Diaspora group through cutting-edge approaches in the social sciences, and examines the settlement patterns of Israeli Russian-speaking emigrants, their identity, social demographic profile, reasons of emigration, their economic achievements, identification, and status vis-à-vis host Jewish and non-Jewish environment, vision of Israel, migration interests and behavior, as well as their social and community networks, elites and institutions. Vladimir Ze’ev Khanin makes a significant contribution to migration theory, academic understanding of transnational Diasporas, and sheds a new light on the identity and structure of contemporary Israeli society. The book is based on the unique statistics from Israeli and other Government sources and sociological information obtained from the author’s first of this kind on-going study of Israeli Russian-speaking emigrant communities in different regions of the world. &lt;/p&gt;</t>
  </si>
  <si>
    <t>https://www.degruyter.com/isbn/9783110665161</t>
  </si>
  <si>
    <t>9783110695335</t>
  </si>
  <si>
    <t>Armenian and Jewish Experience between Expulsion and Destruction</t>
  </si>
  <si>
    <t>Regina Randhofer, Sarah M. Ross</t>
  </si>
  <si>
    <t>Jewish studies,The Holocaust, HISTORY / Holocaust,HISTORY / Jewish</t>
  </si>
  <si>
    <t>&lt;p&gt; Jews and Armenians are often perceived as peoples with similar tragic historical experiences. Not only were both groups forced into statelessness and a life outside their homelands for centuries, in the 20th century, in the shadow of war, they were threatened with collective annihilation. Thus far, academic approaches to these two "classical" diasporas have been quite different. Moreover, Armenian and Jewish questions posed during the 19th and 20th centuries have usually been treated separately. The conference “We Will Live After Babylon” that took place in Hanover in February 2019, addressed this gap in research and was one of the first initiatives to deal directly with Jewish and Armenian historical experiences, between expulsion, exile and annihilation, in a comparative framework. The contributions in this volume take on multidisciplinary approaches relating to the conference’s central themes: diaspora, minority issues and genocide. &lt;/p&gt;</t>
  </si>
  <si>
    <t>https://www.degruyter.com/isbn/9783110695335</t>
  </si>
  <si>
    <t>9783110713794</t>
  </si>
  <si>
    <t>Artificial Intelligence and Internet of Things for Renewable Energy Systems</t>
  </si>
  <si>
    <t>Jens Bo Holm-Nielson, Kamal Kant Hiran, Neeraj Priyadarshi, Ramesh C. Bansal, Sanjeevikumar Padmanaban</t>
  </si>
  <si>
    <t>Algorithms &amp; data structures,Artificial intelligence,Computer networking &amp; communications,Energy conversion &amp; storage,Power utilization &amp; applications, COMPUTERS / Computer Vision &amp; Pattern Recognition,COMPUTERS / Information Technology,COMPUTERS / Intelligence (AI) &amp; Semantics,COMPUTERS / Neural Networks,COMPUTERS / Programming / Algorithms,SCIENCE / Energy,TECHNOLOGY &amp; ENGINEERING / Robotics,TECHNOLOGY</t>
  </si>
  <si>
    <t>&lt;STRONG&gt;&lt;/STRONG&gt; &lt;P&gt;&lt;STRONG&gt;THE SERIES: FRONTIERS IN COMPUTATIONAL INTELLIGENCE&lt;/STRONG&gt; &lt;/P&gt; &lt;P&gt;The series &lt;EM&gt;Frontiers In Computational Intelligence&lt;/EM&gt; is envisioned to provide comprehensive coverage and understanding of cutting edge research in computational intelligence. It intends to augment the scholarly discourse on all topics relating to the advances in artifi cial life and machine learning in the form of metaheuristics, approximate reasoning, and robotics. Latest research findings are coupled with applications to varied domains of engineering and computer sciences. This field is steadily growing especially with the advent of novel machine learning algorithms being applied to different domains of engineering and technology. The series brings together leading researchers that intend to continue to advance the field and create a broad knowledge about the most recent research. &lt;/P&gt; &lt;P&gt;&lt;STRONG&gt;&lt;/STRONG&gt;&lt;/P&gt; &lt;P&gt;&lt;STRONG&gt;Series Editor&lt;/STRONG&gt; &lt;/P&gt; &lt;P&gt;Dr. Siddhartha Bhattacharyya, CHRIST (Deemed to be University), Bangalore, India &lt;/P&gt;&lt;STRONG&gt;&lt;/STRONG&gt; &lt;P&gt;&lt;STRONG&gt;Editorial Advisory Board&lt;/STRONG&gt; &lt;/P&gt; &lt;P&gt;Dr. Elizabeth Behrman, Wichita State University, Kansas, USA &lt;/P&gt; &lt;P&gt;Dr. Goran Klepac &lt;/P&gt; &lt;P&gt;Dr. Leo Mrsic, Algebra University College, Croatia &lt;/P&gt; &lt;P&gt;Dr. Aboul Ella Hassanien, Cairo University, Egypt &lt;/P&gt; &lt;P&gt;Dr. Jan Platos, VSB-Technical University of Ostrava, Czech Republic &lt;/P&gt; &lt;P&gt;Dr. Xiao-Zhi Gao, University of Eastern Finland, Finland &lt;/P&gt; &lt;P&gt;Dr. Wellington Pinheiro dos Santos, Federal University of Pernambuco, Brazil &lt;/P&gt;</t>
  </si>
  <si>
    <t>https://www.degruyter.com/isbn/9783110713794</t>
  </si>
  <si>
    <t>Temple University Press (JL)</t>
  </si>
  <si>
    <t>Elaine Black Yoneda: Jewish Immigration, Labor Activism, and Japanese American Exclusion and Incarceration</t>
  </si>
  <si>
    <t>Rachel Schreiber</t>
  </si>
  <si>
    <t>Biography: general,Ethnic studies,History of the Americas,Social &amp; cultural history, BIOGRAPHY &amp; AUTOBIOGRAPHY / General,HISTORY / United States / 20th Century,SOCIAL SCIENCE / Ethnic Studies / Asian American Studies</t>
  </si>
  <si>
    <t>During World War II, Elaine Black Yoneda, the daughter of Russian Jewish immigrants, spent eight months in a concentration camp&amp;mdash;not in Europe, but in California. She did this voluntarily and in solidarity, insisting on accompanying her husband, Karl, and their son, Tommy, when they were incarcerated at the Manzanar Relocation Center. Surprisingly, while in the camp, Elaine and Karl publicly supported the United States' decision to exclude Japanese Americans from the coast.Elaine Black Yoneda is the first critical biography of this pioneering feminist and activist. Rachel Schreiber deftly traces Yoneda's life as she became invested in radical politics and interracial and interethnic activism. In her work for the International Labor Defense of the Communist Party, Yoneda rose to the rank of vice president. After their incarceration, Elaine and Karl became active in the campaigns to designate Manzanar a federally recognized memorial site, for redress and reparations to Japanese Americans, and in opposition to nuclear weapons.Schreiber illuminates the ways Yoneda's work challenged dominant discourses and how she reconciled the contradictory political and social forces that shaped both her life and her family's. Highlighting the dangers of anti-immigrant and anti-Asian xenophobia, Elaine Black Yoneda recounts an extraordinary life.</t>
  </si>
  <si>
    <t>9781439921562</t>
  </si>
  <si>
    <t>Young adult</t>
  </si>
  <si>
    <t>Spent behind the Wheel: Drivers' Labor in the Uber Economy</t>
  </si>
  <si>
    <t>Julietta Hua, Kasturi Ray</t>
  </si>
  <si>
    <t>Gender studies, gender groups,Social &amp; cultural anthropology, ethnography,Social classes, SOCIAL SCIENCE / Anthropology / Cultural,SOCIAL SCIENCE / Gender Studies,SOCIAL SCIENCE / Social Classes</t>
  </si>
  <si>
    <t>&lt;P&gt;&lt;B&gt;Exploring professional passenger driving and the gig economy through feminist theories of labor&lt;/B&gt;&lt;BR /&gt;&lt;BR /&gt; Are taxi drivers in today&amp;rsquo;s era of the ride-hail app performing care work akin to domestic and household labor? So argue the authors of &lt;I&gt;Spent behind the Wheel&lt;/I&gt;. Bringing together sociological and legal perspectives with feminist theoretical insights, Julietta Hua and Kasturi Ray examine the case study of contemporary professional passenger driving in the United States. On the one hand, they show, the rise of the gig economy has brought new attention to the industry of professional passenger driving. On the other hand, the vulnerabilities that professional drivers experience remain hidden. &lt;/P&gt;&lt;P&gt;Drawing on interviews with drivers, labor organizers, and members of licensing commissions, as well as case law and other published resources, Hua and Ray argue that working for ride-hail companies like Uber and Lyft shares similarities with driving for taxi companies in the impact on driver lives. Lyft and Uber sell the idea of industry disruption, but in fact they entrench long-standing modes of extracting the reproductive labor of their drivers for the benefit of consumer lives. Reproductive labor&amp;mdash;conventionally understood as feminized labor&amp;mdash;is extracted, but masked, behind the masculinized, racialized bodies of drivers. Professional driving is thus best understood alongside domestic and other gendered service work as reproductive labors devalued and often demonetized to benefit the national economy. &lt;/P&gt;&lt;P&gt;&lt;I&gt;Spent behind the Wheel&lt;/I&gt; is a must for readers interested in critical studies of technological change and the gig economy, showing how drivers&amp;rsquo; capacities are drained for the benefit of riders, corporations, and the maintenance of the racial state. &lt;/P&gt;</t>
  </si>
  <si>
    <t>&lt;P&gt;Contents&lt;/P&gt;&lt;P&gt;Introduction: Uber Drivers as Service Workers&lt;/P&gt;&lt;P&gt;1. It&amp;rsquo;s Not the App: The Labor of Driving&lt;/P&gt;&lt;P&gt;2. Financializing Driver Lives: Workers&amp;rsquo; Compensation and Unemployment Insurance&lt;/P&gt;&lt;P&gt;3. Driver Criminalization: Systemic Racism in the Passenger Ride Industry&lt;/P&gt;&lt;P&gt;4. Who Gets Disability Justice? Rethinking Accommodation&lt;/P&gt;&lt;P&gt;Conclusion: Drivers in the Time of COVID-19&lt;/P&gt;&lt;P&gt;Notes&lt;/P&gt;&lt;P&gt;Acknowledgments&lt;/P&gt;&lt;P&gt;Index&lt;/P&gt;</t>
  </si>
  <si>
    <t>9781517911850</t>
  </si>
  <si>
    <t>University of British Columbia Press (JL)</t>
  </si>
  <si>
    <t>Making the Case: 2SLGBTQ+ Rights and Religion in Schools</t>
  </si>
  <si>
    <t>Bruce MacDougall, Donn Short, Paul T. Clarke</t>
  </si>
  <si>
    <t>Discrimination in employment law,Educational strategies &amp; policy, EDUCATION / Educational Policy &amp; Reform / General,EDUCATION / Inclusive Education,LAW / Discrimination</t>
  </si>
  <si>
    <t>&lt;P&gt;A principal forbids same-sex prom dates. A community group tries to prohibit gender-neutral bathrooms. Despite growing acceptance of 2SLGBTQ+ rights, schools still regularly become battlegrounds in clashes between the expression of gender or sexual identity and a perceived threat to religious identity or values. Making the Case explains the position of Canadian law. It demonstrates that Canadians have rights to both religion and rights to gender expression or sexual orientation. It then provides evidence from case law to show that sexual minority rights do not undermine rights to religious freedom. This book is an important tool for anyone working to create an inclusive school environment or respond to rights-based conflicts within the school system. &lt;/P&gt;</t>
  </si>
  <si>
    <t>&lt;P&gt;Introduction: Point of Departure &lt;/P&gt;&lt;P&gt;1 Legal Possibilities and the New Schools&lt;/P&gt;&lt;P&gt;2 The (New) Safe School &lt;/P&gt;&lt;P&gt;3 Whose Voices?&lt;/P&gt;&lt;P&gt;4 The Challenge of the “New” &lt;/P&gt;&lt;P&gt;5 Making Spaces, Making Community &lt;/P&gt;&lt;P&gt;Conclusion: Getting There &lt;/P&gt;&lt;P&gt;Notes; Bibliography; Index&lt;/P&gt;</t>
  </si>
  <si>
    <t>9780774880718</t>
  </si>
  <si>
    <t>9781771992459</t>
  </si>
  <si>
    <t>"Truth Behind Bars": Reflections on the Fate of the Russian Revolution</t>
  </si>
  <si>
    <t>Paul Kellogg</t>
  </si>
  <si>
    <t>Political ideologies,Politics &amp; government, HISTORY / Europe / Russia &amp; the Former Soviet Union,POLITICAL SCIENCE / Political Ideologies / Communism, Post-Communism &amp; Socialism,POLITICAL SCIENCE / World / Russian &amp; Former Soviet Union</t>
  </si>
  <si>
    <t>&lt;P&gt;During the Russian Revolution, the arctic settlement of Vorkuta and the site of a notorious Gulag, became a witness. First to the last stand of the Russian oppositional socialists, and second to a strike wave that sounded the death knell for the Stalinist forced labour system, overturned in 1991.&lt;/P&gt;&lt;P&gt;In this comprehensive volume, Kellogg uses the backdrop of Vorkuta to argue for a return to the work of Iulii Martov—a contemporary of Lenin—and his analysis of a temporary class of peasants-in-uniform produced by the Great War. Coming from the trenches, this class was impatient with democracy, and had a tendency to use force of arms to settle disputes. Kellogg aims to rethink the policies of Lenin and the Bolshevik Party and, using the revolutionaries of Vorkuta, demonstrates the extent to which principles of democratic governance failed to become integrated into the Bolsheviks’ theoretical perspectives and political practice. &lt;/P&gt;</t>
  </si>
  <si>
    <t>9781771992732</t>
  </si>
  <si>
    <t>World Bolshevism</t>
  </si>
  <si>
    <t>Iulii Martov</t>
  </si>
  <si>
    <t>Revolutions, uprisings, rebellions, HISTORY / Revolutionary</t>
  </si>
  <si>
    <t>&lt;P&gt;In 1903, at the close of the Second Congress of the Russian Social Democratic Labour Party, the socialist party had split into two factions, those that would follow Lenin’s proposed revolutionary path and those that would follow Iulii Martov—a group that would call themselves the Mensheviks.&lt;/P&gt;&lt;P&gt;A Jewish Marxist, Martov was known among fellow party members as an intellectual, an anti-war internationalist, and a successful organizer. He wrote prolifically for a number of important revolutionary outlets inside and outside Russia including &lt;EM&gt;Iskra&lt;/EM&gt; and &lt;EM&gt;Zarya&lt;/EM&gt;, &lt;EM&gt;Nashe Slovo&lt;/EM&gt;, and &lt;EM&gt;Golos&lt;/EM&gt;.&lt;/P&gt;&lt;P&gt;Despite his significant contributions to the Russian Revolution, Martov’s only book, &lt;EM&gt;World Bolshevism&lt;/EM&gt;, has seen very little circulation since its first publication in Berlin in 1919. Parts of that first edition, a Russian-language edition, appeared for the first time in Russia in 2000, when it was deemed safe enough to circulate his work once again. In English, his work has reached the public in fragments, often as a part of pamphlets. In this edition, ably translated by Paul Kellogg and Mariya Melentyeva, Martov's work is available in English in its complete form for the first time in a hundred years.&lt;/P&gt;</t>
  </si>
  <si>
    <t>&lt;P&gt;Foreword&lt;/P&gt;&lt;P&gt;Introduction&lt;/P&gt;&lt;P&gt;Foreword to the 1923 Russian Edition&lt;/P&gt;&lt;P&gt;I. Roots of World Bolshevism &lt;/P&gt;&lt;P&gt;II. The Ideology of “Sovietism”&lt;/P&gt;&lt;P&gt;III. Decomposition or Conquest of the State?&lt;/P&gt;&lt;P&gt;Appendix – Marx and the Problem of the Dictatorship of the Proletariat&lt;/P&gt;&lt;P&gt;Bibliography&lt;/P&gt;&lt;P&gt;Notes from the 1938 translation by Herman Jerson&lt;/P&gt;</t>
  </si>
  <si>
    <t>9780812253092</t>
  </si>
  <si>
    <t>From Europe's East to the Middle East: Israel's Russian and Polish Lineages</t>
  </si>
  <si>
    <t>Benjamin Nathans, Kenneth B. Moss, Taro Tsurumi</t>
  </si>
  <si>
    <t>Middle Eastern history,Social &amp; cultural history, HISTORY / Jewish,HISTORY / Middle East / Israel &amp; Palestine</t>
  </si>
  <si>
    <t>&lt;p&gt;The overwhelming majority of Jews who laid the foundations of the Israeli state during the first half of the twentieth century came from the Polish lands and the Russian Empire. This is a fact widely known, yet its implications for the history of Israel and the Middle East and, reciprocally, for the history of what was once the demographic heartland of the Jewish diaspora remain surprisingly ill-understood.&lt;/p&gt;
&lt;p&gt;Through fine-grained analyses of people, texts, movements, and worldviews in motion, the scholars assembled in &lt;i&gt;From Europe's East to the Middle East&lt;/i&gt;&amp;mdash;hailing from Europe, Israel, Japan, and the United States&amp;mdash;rediscover a single transnational Jewish history of surprising connections, ideological cacophony, and entangled fates. Against the view of Israel as an outpost of the West, whether as a beacon of democracy or a creation of colonialism, this volume reveals how profoundly Zionism and Israel were shaped by the assumptions of Polish nationalism, Russian radicalism, and Soviet Communism; the unique ethos of the East European intelligentsia; and the political legacies of civil and national strife in the East European "shatter-zone." Against the view that Zionism effected a complete break from the diaspora that had birthed it, the book sheds new light on the East European sources of phenomena as diverse as Zionist military culture, kibbutz socialism, and ultra-Orthodox education for girls. Finally, it reshapes our understanding of East European Jewish life, from the Tsarist Empire, to independent Poland, to the late Soviet Union. Looking past siloed histories of both Zionism and its opponents in Eastern Europe, the authors reconstruct Zionism's transnational character, charting unexpected continuities across East European and Israeli Jewish life, and revealing how Jews in Eastern Europe grew ever more entangled with the changing realities of Jewish society in Palestine.&lt;/p&gt;</t>
  </si>
  <si>
    <t>&lt;p&gt;Introduction&lt;br /&gt;
Kenneth B. Moss, Benjamin Nathans, and Taro Tsurumi&lt;/p&gt;
&lt;p&gt;Part I. Imperial and National Crucibles&lt;br /&gt;
Chapter 1. "Little Russia" in Palestine? Imperial Past, National Future (1860-1948)&lt;br /&gt;
Israel Bartal&lt;br /&gt;
Chapter 2. From Hyphenated Jews to Independent Jews: The Collapse of the Russian Empire and the Change in the Relationship Between Jews and Others&lt;br /&gt;
Taro Tsurumi&lt;br /&gt;
Chapter 3. Jewish Palestine and Eastern Europe: I Am in the East and My Heart Is in the West&lt;br /&gt;
Anita Shapira&lt;br /&gt;
Chapter 4. Stateless Nation: A Reciprocal Motif Between Polish Nationalism and Zionism&lt;br /&gt;
Marcos Silber&lt;/p&gt;
&lt;p&gt;Part II. Groups and Institutions&lt;br /&gt;
Chapter 5. The Paradox of Soviet Influence: The Case of Kibbutz Ha-Shomer Ha-Tsa'ir from the USSR&lt;br /&gt;
Ziva Galili&lt;br /&gt;
Chapter 6. Triumphs of Conservatism: Beit Yaakov and the Polish Origins of &lt;i&gt;Haredi&lt;/i&gt; Girls' Education in Israel&lt;br /&gt;
Iris Brown (Hoizman)&lt;br /&gt;
Chapter 7. Hasidic Leadership: From Charismatic to Hereditary and Back&lt;br /&gt;
Benjamin Brown&lt;br /&gt;
Chapter 8. Connecting Poland and Palestine: The Organizational Model of He-Haluts&lt;br /&gt;
Rona Yona&lt;/p&gt;
&lt;p&gt;Part III. Formations of Political Culture&lt;br /&gt;
Chapter 9. Israel's Polish Heritage&lt;br /&gt;
David Engel&lt;br /&gt;
Chapter 10. Violence as Political Experience among Jewish Youth in Interwar Poland&lt;br /&gt;
Kamil Kijek&lt;br /&gt;
Chapter 11. From Zionism as Ideology to the Yishuv as Fact: Polish Jewish Reorientations Toward Palestine Within and Beyond Zionism, 1927-1932&lt;br /&gt;
Kenneth B. Moss&lt;br /&gt;
Chapter 12. Hero Shtetls: Reading Civil War Self-Defense in the Yishuv&lt;br /&gt;
Mih&amp;aacute;ly K&amp;aacute;lm&amp;aacute;n&lt;/p&gt;
&lt;p&gt;Part IV. Soviet Interludes&lt;br /&gt;
Chapter 13. American Jews and the Zionist Movements in the Soviet Union: The Joint and He-Haluts in Crimea in the 1920s&lt;br /&gt;
Chizuko Takao&lt;br /&gt;
Chapter 14. Refuseniks and Rights Defenders: Jews and the Soviet Dissident Movement&lt;br /&gt;
Benjamin Nathans&lt;/p&gt;
&lt;p&gt;List of Contributors&lt;br /&gt;
Index&lt;br /&gt;
Acknowledgments&lt;/p&gt;</t>
  </si>
  <si>
    <t>9781501760549</t>
  </si>
  <si>
    <t>Fluid Russia: Between the Global and the National in the Post-Soviet Era</t>
  </si>
  <si>
    <t>Vera Michlin-Shapir</t>
  </si>
  <si>
    <t>Globalization,Nationalism, HISTORY / Europe / Russia &amp; the Former Soviet Union,POLITICAL SCIENCE / Globalization,POLITICAL SCIENCE / Political Ideologies / Nationalism &amp; Patriotism</t>
  </si>
  <si>
    <t>&lt;P&gt;&lt;B&gt;&lt;I&gt;Fluid Russia&lt;/I&gt;&lt;/B&gt;&lt;B&gt; offers a new framework for understanding Russian national identity by focusing on the impact of globalization on its formation, something which has been largely overlooked.&lt;/B&gt; This approach sheds new light on the Russian case, revealing a dynamic Russian identity that is developing along the lines of other countries exposed to globalization. Vera Michlin-Shapir shows how along with the freedoms afforded when Russia joined the globalizing world in the 1990s came globalization's disruptions.&lt;/P&gt;&lt;P&gt;Michlin-Shapir describes Putin's rise to power and his project to reaffirm a stronger identity not as a uniquely Russian diversion from liberal democracy, but as part of a broader phenomenon of challenges to globalization. She underlines the limits of Putin's regime to shape Russian politics and society, which is still very much impacted by global trends. As well, Michlin-Shapir questions a prevalent approach in Russia studies that views Russia's experience with national identity as abnormal or defective, either being too week or too aggressive.&lt;/P&gt;&lt;P&gt;What is offered is a novel explanation for the so-called Russian identity crisis. As the liberal postwar order faces growing challenges, Russia's experience can be an instructive example of how these processes unfold. This study ties Russia's authoritarian politics and nationalist rallying to the shortcomings of globalization and neoliberal economics, potentially making Russia "patient zero" of the anti-globalist populist wave and rise of neo-authoritarian regimes. In this way, &lt;I&gt;Fluid Russia&lt;/I&gt; contributes to the broader understanding of national identity in the current age and the complexities of identity formation in the global world.&lt;/P&gt;</t>
  </si>
  <si>
    <t>&lt;P&gt;Introduction: Russia Thrusts into the Global World&lt;BR&gt;&lt;B&gt;Part One: Fluid Citizenship: Citizenship Policy in Post-Soviet Russia&lt;BR&gt;&lt;/B&gt;1. The Unmaking of the Soviet Project&lt;BR&gt;2. Seeking Stability in a Fluid Russia&lt;BR&gt;&lt;B&gt;Part Two: Fluid Words: Discourse on National Identification&lt;BR&gt;&lt;/B&gt;3. Media Discourse in the 1990s&lt;BR&gt;4. Media Discourse under Putin&lt;BR&gt;&lt;B&gt;Part Three: Fluid Times: Practices of the Russian National Calendar&lt;BR&gt;&lt;/B&gt;5. From the Soviet Calendar to Russian Calendars&lt;BR&gt;6. Putin's National Calendar&lt;BR&gt;Epilogue: Fluid Russia: Lessons, Implications, and Prospectsfor the Future&lt;/P&gt;</t>
  </si>
  <si>
    <t>Prices are subject to change at any time and without prior notice - list generated on 02-12-2021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</si>
</sst>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9">
    <xf numFmtId="0" fontId="0" fillId="0" borderId="0" xfId="0" applyFont="1"/>
    <xf numFmtId="0" fontId="1" fillId="2" borderId="0" xfId="0" applyFont="1" applyFill="1"/>
    <xf numFmtId="49" fontId="1" fillId="2" borderId="0" xfId="0" applyNumberFormat="1" applyFont="1" applyFill="1"/>
    <xf numFmtId="0" fontId="0" fillId="0" borderId="0" xfId="0" applyFont="1"/>
    <xf numFmtId="49" fontId="2" fillId="0" borderId="0" xfId="0" applyNumberFormat="1" applyFont="1" applyFill="1"/>
    <xf numFmtId="4" fontId="2" fillId="0" borderId="0" xfId="0" applyNumberFormat="1" applyFont="1" applyFill="1"/>
    <xf numFmtId="164" fontId="2" fillId="0" borderId="0" xfId="0" applyNumberFormat="1" applyFont="1" applyFill="1"/>
    <xf numFmtId="1" fontId="2" fillId="0" borderId="0" xfId="0" applyNumberFormat="1" applyFont="1" applyFill="1"/>
    <xf numFmtId="0" fontId="0" fillId="0" borderId="0" xfId="0" applyFont="1" applyFill="1"/>
  </cellXfs>
  <cellStyles count="1">
    <cellStyle name="Normalny" xfId="0" builtinId="0"/>
  </cellStyles>
  <dxfs count="264">
    <dxf>
      <fill>
        <patternFill patternType="solid">
          <fgColor rgb="FFFFFF00"/>
          <bgColor rgb="FF000000"/>
        </patternFill>
      </fill>
    </dxf>
    <dxf>
      <fill>
        <patternFill patternType="solid">
          <fgColor rgb="FFFFFF00"/>
          <bgColor rgb="FF000000"/>
        </patternFill>
      </fill>
    </dxf>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6"/>
  <sheetViews>
    <sheetView tabSelected="1" zoomScaleNormal="100" workbookViewId="0">
      <pane ySplit="1" topLeftCell="A2" activePane="bottomLeft" state="frozen"/>
      <selection pane="bottomLeft" activeCell="B7" sqref="B7"/>
    </sheetView>
  </sheetViews>
  <sheetFormatPr defaultRowHeight="12.5" x14ac:dyDescent="0.25"/>
  <cols>
    <col min="1" max="1" width="18" customWidth="1"/>
    <col min="2" max="2" width="86.3632812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53125"/>
  </cols>
  <sheetData>
    <row r="1" spans="1:19" ht="14.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s="8" customFormat="1" ht="14.5" x14ac:dyDescent="0.35">
      <c r="A2" s="4" t="s">
        <v>215</v>
      </c>
      <c r="B2" s="4" t="s">
        <v>216</v>
      </c>
      <c r="C2" s="4" t="s">
        <v>212</v>
      </c>
      <c r="D2" s="4" t="s">
        <v>19</v>
      </c>
      <c r="E2" s="5">
        <v>2999</v>
      </c>
      <c r="F2" s="6">
        <v>44531</v>
      </c>
      <c r="G2" s="4" t="s">
        <v>214</v>
      </c>
      <c r="H2" s="7">
        <v>1</v>
      </c>
      <c r="I2" s="7"/>
      <c r="J2" s="4" t="s">
        <v>171</v>
      </c>
      <c r="K2" s="4" t="s">
        <v>172</v>
      </c>
      <c r="L2" s="4" t="s">
        <v>29</v>
      </c>
      <c r="M2" s="4" t="s">
        <v>24</v>
      </c>
      <c r="N2" s="4" t="s">
        <v>33</v>
      </c>
      <c r="O2" s="4" t="s">
        <v>170</v>
      </c>
      <c r="P2" s="4" t="s">
        <v>213</v>
      </c>
      <c r="Q2" s="4" t="s">
        <v>217</v>
      </c>
      <c r="R2" s="4" t="s">
        <v>218</v>
      </c>
      <c r="S2" s="4" t="s">
        <v>219</v>
      </c>
    </row>
    <row r="3" spans="1:19" s="8" customFormat="1" ht="14.5" x14ac:dyDescent="0.35">
      <c r="A3" s="4" t="s">
        <v>130</v>
      </c>
      <c r="B3" s="4" t="s">
        <v>131</v>
      </c>
      <c r="C3" s="4" t="s">
        <v>132</v>
      </c>
      <c r="D3" s="4" t="s">
        <v>30</v>
      </c>
      <c r="E3" s="5">
        <v>85</v>
      </c>
      <c r="F3" s="6">
        <v>44532</v>
      </c>
      <c r="G3" s="4" t="s">
        <v>20</v>
      </c>
      <c r="H3" s="7">
        <v>1</v>
      </c>
      <c r="I3" s="7">
        <v>280</v>
      </c>
      <c r="J3" s="4" t="s">
        <v>31</v>
      </c>
      <c r="K3" s="4" t="s">
        <v>32</v>
      </c>
      <c r="L3" s="4" t="s">
        <v>29</v>
      </c>
      <c r="M3" s="4" t="s">
        <v>35</v>
      </c>
      <c r="N3" s="4" t="s">
        <v>33</v>
      </c>
      <c r="O3" s="4" t="s">
        <v>39</v>
      </c>
      <c r="P3" s="4" t="s">
        <v>133</v>
      </c>
      <c r="Q3" s="4" t="s">
        <v>134</v>
      </c>
      <c r="R3" s="4" t="s">
        <v>135</v>
      </c>
      <c r="S3" s="4"/>
    </row>
    <row r="4" spans="1:19" s="8" customFormat="1" ht="14.5" x14ac:dyDescent="0.35">
      <c r="A4" s="4" t="s">
        <v>399</v>
      </c>
      <c r="B4" s="4" t="s">
        <v>400</v>
      </c>
      <c r="C4" s="4" t="s">
        <v>401</v>
      </c>
      <c r="D4" s="4" t="s">
        <v>30</v>
      </c>
      <c r="E4" s="5">
        <v>95</v>
      </c>
      <c r="F4" s="6">
        <v>44532</v>
      </c>
      <c r="G4" s="4" t="s">
        <v>20</v>
      </c>
      <c r="H4" s="7">
        <v>1</v>
      </c>
      <c r="I4" s="7">
        <v>376</v>
      </c>
      <c r="J4" s="4" t="s">
        <v>31</v>
      </c>
      <c r="K4" s="4" t="s">
        <v>32</v>
      </c>
      <c r="L4" s="4" t="s">
        <v>29</v>
      </c>
      <c r="M4" s="4" t="s">
        <v>35</v>
      </c>
      <c r="N4" s="4" t="s">
        <v>33</v>
      </c>
      <c r="O4" s="4" t="s">
        <v>34</v>
      </c>
      <c r="P4" s="4" t="s">
        <v>402</v>
      </c>
      <c r="Q4" s="4" t="s">
        <v>403</v>
      </c>
      <c r="R4" s="4" t="s">
        <v>404</v>
      </c>
      <c r="S4" s="4"/>
    </row>
    <row r="5" spans="1:19" s="8" customFormat="1" ht="14.5" x14ac:dyDescent="0.35">
      <c r="A5" s="4" t="s">
        <v>57</v>
      </c>
      <c r="B5" s="4" t="s">
        <v>58</v>
      </c>
      <c r="C5" s="4" t="s">
        <v>59</v>
      </c>
      <c r="D5" s="4" t="s">
        <v>30</v>
      </c>
      <c r="E5" s="5">
        <v>36.99</v>
      </c>
      <c r="F5" s="6">
        <v>44532</v>
      </c>
      <c r="G5" s="4" t="s">
        <v>28</v>
      </c>
      <c r="H5" s="7">
        <v>3</v>
      </c>
      <c r="I5" s="7">
        <v>552</v>
      </c>
      <c r="J5" s="4" t="s">
        <v>31</v>
      </c>
      <c r="K5" s="4" t="s">
        <v>32</v>
      </c>
      <c r="L5" s="4" t="s">
        <v>29</v>
      </c>
      <c r="M5" s="4" t="s">
        <v>35</v>
      </c>
      <c r="N5" s="4" t="s">
        <v>25</v>
      </c>
      <c r="O5" s="4" t="s">
        <v>60</v>
      </c>
      <c r="P5" s="4" t="s">
        <v>61</v>
      </c>
      <c r="Q5" s="4" t="s">
        <v>62</v>
      </c>
      <c r="R5" s="4" t="s">
        <v>63</v>
      </c>
      <c r="S5" s="4"/>
    </row>
    <row r="6" spans="1:19" s="8" customFormat="1" ht="14.5" x14ac:dyDescent="0.35">
      <c r="A6" s="4" t="s">
        <v>69</v>
      </c>
      <c r="B6" s="4" t="s">
        <v>64</v>
      </c>
      <c r="C6" s="4" t="s">
        <v>65</v>
      </c>
      <c r="D6" s="4" t="s">
        <v>30</v>
      </c>
      <c r="E6" s="5">
        <v>24.99</v>
      </c>
      <c r="F6" s="6">
        <v>44532</v>
      </c>
      <c r="G6" s="4" t="s">
        <v>28</v>
      </c>
      <c r="H6" s="7">
        <v>2</v>
      </c>
      <c r="I6" s="7">
        <v>288</v>
      </c>
      <c r="J6" s="4" t="s">
        <v>31</v>
      </c>
      <c r="K6" s="4" t="s">
        <v>32</v>
      </c>
      <c r="L6" s="4" t="s">
        <v>29</v>
      </c>
      <c r="M6" s="4" t="s">
        <v>35</v>
      </c>
      <c r="N6" s="4" t="s">
        <v>25</v>
      </c>
      <c r="O6" s="4" t="s">
        <v>60</v>
      </c>
      <c r="P6" s="4" t="s">
        <v>66</v>
      </c>
      <c r="Q6" s="4" t="s">
        <v>67</v>
      </c>
      <c r="R6" s="4" t="s">
        <v>68</v>
      </c>
      <c r="S6" s="4"/>
    </row>
    <row r="7" spans="1:19" s="8" customFormat="1" ht="14.5" x14ac:dyDescent="0.35">
      <c r="A7" s="4" t="s">
        <v>70</v>
      </c>
      <c r="B7" s="4" t="s">
        <v>71</v>
      </c>
      <c r="C7" s="4" t="s">
        <v>72</v>
      </c>
      <c r="D7" s="4" t="s">
        <v>30</v>
      </c>
      <c r="E7" s="5">
        <v>24.99</v>
      </c>
      <c r="F7" s="6">
        <v>44532</v>
      </c>
      <c r="G7" s="4" t="s">
        <v>28</v>
      </c>
      <c r="H7" s="7">
        <v>1</v>
      </c>
      <c r="I7" s="7">
        <v>432</v>
      </c>
      <c r="J7" s="4" t="s">
        <v>31</v>
      </c>
      <c r="K7" s="4" t="s">
        <v>32</v>
      </c>
      <c r="L7" s="4" t="s">
        <v>29</v>
      </c>
      <c r="M7" s="4" t="s">
        <v>35</v>
      </c>
      <c r="N7" s="4" t="s">
        <v>25</v>
      </c>
      <c r="O7" s="4" t="s">
        <v>26</v>
      </c>
      <c r="P7" s="4" t="s">
        <v>73</v>
      </c>
      <c r="Q7" s="4" t="s">
        <v>74</v>
      </c>
      <c r="R7" s="4" t="s">
        <v>75</v>
      </c>
      <c r="S7" s="4"/>
    </row>
    <row r="8" spans="1:19" s="8" customFormat="1" ht="14.5" x14ac:dyDescent="0.35">
      <c r="A8" s="4" t="s">
        <v>105</v>
      </c>
      <c r="B8" s="4" t="s">
        <v>106</v>
      </c>
      <c r="C8" s="4" t="s">
        <v>107</v>
      </c>
      <c r="D8" s="4" t="s">
        <v>30</v>
      </c>
      <c r="E8" s="5">
        <v>85</v>
      </c>
      <c r="F8" s="6">
        <v>44532</v>
      </c>
      <c r="G8" s="4" t="s">
        <v>20</v>
      </c>
      <c r="H8" s="7">
        <v>1</v>
      </c>
      <c r="I8" s="7">
        <v>288</v>
      </c>
      <c r="J8" s="4" t="s">
        <v>31</v>
      </c>
      <c r="K8" s="4" t="s">
        <v>32</v>
      </c>
      <c r="L8" s="4" t="s">
        <v>29</v>
      </c>
      <c r="M8" s="4" t="s">
        <v>35</v>
      </c>
      <c r="N8" s="4" t="s">
        <v>25</v>
      </c>
      <c r="O8" s="4" t="s">
        <v>27</v>
      </c>
      <c r="P8" s="4" t="s">
        <v>108</v>
      </c>
      <c r="Q8" s="4" t="s">
        <v>109</v>
      </c>
      <c r="R8" s="4" t="s">
        <v>110</v>
      </c>
      <c r="S8" s="4"/>
    </row>
    <row r="9" spans="1:19" s="8" customFormat="1" ht="14.5" x14ac:dyDescent="0.35">
      <c r="A9" s="4" t="s">
        <v>286</v>
      </c>
      <c r="B9" s="4" t="s">
        <v>287</v>
      </c>
      <c r="C9" s="4" t="s">
        <v>288</v>
      </c>
      <c r="D9" s="4" t="s">
        <v>30</v>
      </c>
      <c r="E9" s="5">
        <v>21.99</v>
      </c>
      <c r="F9" s="6">
        <v>44532</v>
      </c>
      <c r="G9" s="4" t="s">
        <v>28</v>
      </c>
      <c r="H9" s="7">
        <v>1</v>
      </c>
      <c r="I9" s="7">
        <v>472</v>
      </c>
      <c r="J9" s="4" t="s">
        <v>31</v>
      </c>
      <c r="K9" s="4" t="s">
        <v>32</v>
      </c>
      <c r="L9" s="4" t="s">
        <v>29</v>
      </c>
      <c r="M9" s="4" t="s">
        <v>35</v>
      </c>
      <c r="N9" s="4" t="s">
        <v>25</v>
      </c>
      <c r="O9" s="4" t="s">
        <v>60</v>
      </c>
      <c r="P9" s="4" t="s">
        <v>289</v>
      </c>
      <c r="Q9" s="4" t="s">
        <v>290</v>
      </c>
      <c r="R9" s="4" t="s">
        <v>291</v>
      </c>
      <c r="S9" s="4"/>
    </row>
    <row r="10" spans="1:19" s="8" customFormat="1" ht="14.5" x14ac:dyDescent="0.35">
      <c r="A10" s="4" t="s">
        <v>275</v>
      </c>
      <c r="B10" s="4" t="s">
        <v>276</v>
      </c>
      <c r="C10" s="4" t="s">
        <v>277</v>
      </c>
      <c r="D10" s="4" t="s">
        <v>19</v>
      </c>
      <c r="E10" s="5">
        <v>114</v>
      </c>
      <c r="F10" s="6">
        <v>44536</v>
      </c>
      <c r="G10" s="4" t="s">
        <v>20</v>
      </c>
      <c r="H10" s="7">
        <v>1</v>
      </c>
      <c r="I10" s="7">
        <v>304</v>
      </c>
      <c r="J10" s="4" t="s">
        <v>171</v>
      </c>
      <c r="K10" s="4" t="s">
        <v>274</v>
      </c>
      <c r="L10" s="4" t="s">
        <v>29</v>
      </c>
      <c r="M10" s="4" t="s">
        <v>24</v>
      </c>
      <c r="N10" s="4" t="s">
        <v>25</v>
      </c>
      <c r="O10" s="4" t="s">
        <v>27</v>
      </c>
      <c r="P10" s="4" t="s">
        <v>260</v>
      </c>
      <c r="Q10" s="4" t="s">
        <v>278</v>
      </c>
      <c r="R10" s="4"/>
      <c r="S10" s="4" t="s">
        <v>279</v>
      </c>
    </row>
    <row r="11" spans="1:19" s="8" customFormat="1" ht="14.5" x14ac:dyDescent="0.35">
      <c r="A11" s="4" t="s">
        <v>498</v>
      </c>
      <c r="B11" s="4" t="s">
        <v>499</v>
      </c>
      <c r="C11" s="4" t="s">
        <v>500</v>
      </c>
      <c r="D11" s="4" t="s">
        <v>19</v>
      </c>
      <c r="E11" s="5">
        <v>99.95</v>
      </c>
      <c r="F11" s="6">
        <v>44536</v>
      </c>
      <c r="G11" s="4" t="s">
        <v>20</v>
      </c>
      <c r="H11" s="7">
        <v>1</v>
      </c>
      <c r="I11" s="7">
        <v>334</v>
      </c>
      <c r="J11" s="4" t="s">
        <v>21</v>
      </c>
      <c r="K11" s="4" t="s">
        <v>22</v>
      </c>
      <c r="L11" s="4" t="s">
        <v>29</v>
      </c>
      <c r="M11" s="4" t="s">
        <v>24</v>
      </c>
      <c r="N11" s="4" t="s">
        <v>25</v>
      </c>
      <c r="O11" s="4" t="s">
        <v>27</v>
      </c>
      <c r="P11" s="4" t="s">
        <v>501</v>
      </c>
      <c r="Q11" s="4" t="s">
        <v>502</v>
      </c>
      <c r="R11" s="4"/>
      <c r="S11" s="4" t="s">
        <v>503</v>
      </c>
    </row>
    <row r="12" spans="1:19" s="8" customFormat="1" ht="14.5" x14ac:dyDescent="0.35">
      <c r="A12" s="4" t="s">
        <v>504</v>
      </c>
      <c r="B12" s="4" t="s">
        <v>505</v>
      </c>
      <c r="C12" s="4" t="s">
        <v>506</v>
      </c>
      <c r="D12" s="4" t="s">
        <v>19</v>
      </c>
      <c r="E12" s="5">
        <v>119.95</v>
      </c>
      <c r="F12" s="6">
        <v>44536</v>
      </c>
      <c r="G12" s="4" t="s">
        <v>20</v>
      </c>
      <c r="H12" s="7">
        <v>1</v>
      </c>
      <c r="I12" s="7">
        <v>317</v>
      </c>
      <c r="J12" s="4" t="s">
        <v>21</v>
      </c>
      <c r="K12" s="4" t="s">
        <v>22</v>
      </c>
      <c r="L12" s="4" t="s">
        <v>29</v>
      </c>
      <c r="M12" s="4" t="s">
        <v>24</v>
      </c>
      <c r="N12" s="4" t="s">
        <v>25</v>
      </c>
      <c r="O12" s="4" t="s">
        <v>27</v>
      </c>
      <c r="P12" s="4" t="s">
        <v>507</v>
      </c>
      <c r="Q12" s="4" t="s">
        <v>508</v>
      </c>
      <c r="R12" s="4"/>
      <c r="S12" s="4" t="s">
        <v>509</v>
      </c>
    </row>
    <row r="13" spans="1:19" s="8" customFormat="1" ht="14.5" x14ac:dyDescent="0.35">
      <c r="A13" s="4" t="s">
        <v>510</v>
      </c>
      <c r="B13" s="4" t="s">
        <v>511</v>
      </c>
      <c r="C13" s="4" t="s">
        <v>512</v>
      </c>
      <c r="D13" s="4" t="s">
        <v>19</v>
      </c>
      <c r="E13" s="5">
        <v>119.95</v>
      </c>
      <c r="F13" s="6">
        <v>44536</v>
      </c>
      <c r="G13" s="4" t="s">
        <v>20</v>
      </c>
      <c r="H13" s="7">
        <v>1</v>
      </c>
      <c r="I13" s="7">
        <v>318</v>
      </c>
      <c r="J13" s="4" t="s">
        <v>21</v>
      </c>
      <c r="K13" s="4" t="s">
        <v>22</v>
      </c>
      <c r="L13" s="4" t="s">
        <v>29</v>
      </c>
      <c r="M13" s="4" t="s">
        <v>24</v>
      </c>
      <c r="N13" s="4" t="s">
        <v>40</v>
      </c>
      <c r="O13" s="4" t="s">
        <v>267</v>
      </c>
      <c r="P13" s="4" t="s">
        <v>513</v>
      </c>
      <c r="Q13" s="4" t="s">
        <v>514</v>
      </c>
      <c r="R13" s="4"/>
      <c r="S13" s="4" t="s">
        <v>515</v>
      </c>
    </row>
    <row r="14" spans="1:19" s="8" customFormat="1" ht="14.5" x14ac:dyDescent="0.35">
      <c r="A14" s="4" t="s">
        <v>492</v>
      </c>
      <c r="B14" s="4" t="s">
        <v>493</v>
      </c>
      <c r="C14" s="4" t="s">
        <v>494</v>
      </c>
      <c r="D14" s="4" t="s">
        <v>19</v>
      </c>
      <c r="E14" s="5">
        <v>79.95</v>
      </c>
      <c r="F14" s="6">
        <v>44536</v>
      </c>
      <c r="G14" s="4" t="s">
        <v>20</v>
      </c>
      <c r="H14" s="7">
        <v>1</v>
      </c>
      <c r="I14" s="7">
        <v>280</v>
      </c>
      <c r="J14" s="4" t="s">
        <v>21</v>
      </c>
      <c r="K14" s="4" t="s">
        <v>22</v>
      </c>
      <c r="L14" s="4" t="s">
        <v>29</v>
      </c>
      <c r="M14" s="4" t="s">
        <v>24</v>
      </c>
      <c r="N14" s="4" t="s">
        <v>149</v>
      </c>
      <c r="O14" s="4" t="s">
        <v>150</v>
      </c>
      <c r="P14" s="4" t="s">
        <v>495</v>
      </c>
      <c r="Q14" s="4" t="s">
        <v>496</v>
      </c>
      <c r="R14" s="4"/>
      <c r="S14" s="4" t="s">
        <v>497</v>
      </c>
    </row>
    <row r="15" spans="1:19" s="8" customFormat="1" ht="14.5" x14ac:dyDescent="0.35">
      <c r="A15" s="4" t="s">
        <v>536</v>
      </c>
      <c r="B15" s="4" t="s">
        <v>537</v>
      </c>
      <c r="C15" s="4" t="s">
        <v>538</v>
      </c>
      <c r="D15" s="4" t="s">
        <v>30</v>
      </c>
      <c r="E15" s="5">
        <v>22.99</v>
      </c>
      <c r="F15" s="6">
        <v>44537</v>
      </c>
      <c r="G15" s="4" t="s">
        <v>28</v>
      </c>
      <c r="H15" s="7">
        <v>1</v>
      </c>
      <c r="I15" s="7">
        <v>412</v>
      </c>
      <c r="J15" s="4" t="s">
        <v>529</v>
      </c>
      <c r="K15" s="4" t="s">
        <v>54</v>
      </c>
      <c r="L15" s="4" t="s">
        <v>29</v>
      </c>
      <c r="M15" s="4" t="s">
        <v>136</v>
      </c>
      <c r="N15" s="4" t="s">
        <v>25</v>
      </c>
      <c r="O15" s="4" t="s">
        <v>27</v>
      </c>
      <c r="P15" s="4" t="s">
        <v>539</v>
      </c>
      <c r="Q15" s="4" t="s">
        <v>540</v>
      </c>
      <c r="R15" s="4"/>
      <c r="S15" s="4"/>
    </row>
    <row r="16" spans="1:19" s="8" customFormat="1" ht="14.5" x14ac:dyDescent="0.35">
      <c r="A16" s="4" t="s">
        <v>547</v>
      </c>
      <c r="B16" s="4" t="s">
        <v>548</v>
      </c>
      <c r="C16" s="4" t="s">
        <v>549</v>
      </c>
      <c r="D16" s="4" t="s">
        <v>30</v>
      </c>
      <c r="E16" s="5">
        <v>60</v>
      </c>
      <c r="F16" s="6">
        <v>44537</v>
      </c>
      <c r="G16" s="4" t="s">
        <v>20</v>
      </c>
      <c r="H16" s="7">
        <v>1</v>
      </c>
      <c r="I16" s="7">
        <v>464</v>
      </c>
      <c r="J16" s="4" t="s">
        <v>472</v>
      </c>
      <c r="K16" s="4" t="s">
        <v>54</v>
      </c>
      <c r="L16" s="4" t="s">
        <v>29</v>
      </c>
      <c r="M16" s="4" t="s">
        <v>35</v>
      </c>
      <c r="N16" s="4" t="s">
        <v>25</v>
      </c>
      <c r="O16" s="4" t="s">
        <v>27</v>
      </c>
      <c r="P16" s="4" t="s">
        <v>550</v>
      </c>
      <c r="Q16" s="4" t="s">
        <v>551</v>
      </c>
      <c r="R16" s="4" t="s">
        <v>552</v>
      </c>
      <c r="S16" s="4"/>
    </row>
    <row r="17" spans="1:19" s="8" customFormat="1" ht="14.5" x14ac:dyDescent="0.35">
      <c r="A17" s="4" t="s">
        <v>541</v>
      </c>
      <c r="B17" s="4" t="s">
        <v>542</v>
      </c>
      <c r="C17" s="4" t="s">
        <v>543</v>
      </c>
      <c r="D17" s="4" t="s">
        <v>30</v>
      </c>
      <c r="E17" s="5">
        <v>16.989999999999998</v>
      </c>
      <c r="F17" s="6">
        <v>44537</v>
      </c>
      <c r="G17" s="4" t="s">
        <v>28</v>
      </c>
      <c r="H17" s="7">
        <v>1</v>
      </c>
      <c r="I17" s="7">
        <v>192</v>
      </c>
      <c r="J17" s="4" t="s">
        <v>529</v>
      </c>
      <c r="K17" s="4" t="s">
        <v>54</v>
      </c>
      <c r="L17" s="4" t="s">
        <v>29</v>
      </c>
      <c r="M17" s="4" t="s">
        <v>24</v>
      </c>
      <c r="N17" s="4" t="s">
        <v>25</v>
      </c>
      <c r="O17" s="4" t="s">
        <v>27</v>
      </c>
      <c r="P17" s="4" t="s">
        <v>544</v>
      </c>
      <c r="Q17" s="4" t="s">
        <v>545</v>
      </c>
      <c r="R17" s="4" t="s">
        <v>546</v>
      </c>
      <c r="S17" s="4"/>
    </row>
    <row r="18" spans="1:19" s="8" customFormat="1" ht="14.5" x14ac:dyDescent="0.35">
      <c r="A18" s="4" t="s">
        <v>535</v>
      </c>
      <c r="B18" s="4" t="s">
        <v>530</v>
      </c>
      <c r="C18" s="4" t="s">
        <v>531</v>
      </c>
      <c r="D18" s="4" t="s">
        <v>30</v>
      </c>
      <c r="E18" s="5">
        <v>17.989999999999998</v>
      </c>
      <c r="F18" s="6">
        <v>44537</v>
      </c>
      <c r="G18" s="4" t="s">
        <v>28</v>
      </c>
      <c r="H18" s="7">
        <v>1</v>
      </c>
      <c r="I18" s="7">
        <v>180</v>
      </c>
      <c r="J18" s="4" t="s">
        <v>529</v>
      </c>
      <c r="K18" s="4" t="s">
        <v>54</v>
      </c>
      <c r="L18" s="4" t="s">
        <v>29</v>
      </c>
      <c r="M18" s="4" t="s">
        <v>522</v>
      </c>
      <c r="N18" s="4" t="s">
        <v>33</v>
      </c>
      <c r="O18" s="4" t="s">
        <v>38</v>
      </c>
      <c r="P18" s="4" t="s">
        <v>532</v>
      </c>
      <c r="Q18" s="4" t="s">
        <v>533</v>
      </c>
      <c r="R18" s="4" t="s">
        <v>534</v>
      </c>
      <c r="S18" s="4"/>
    </row>
    <row r="19" spans="1:19" s="8" customFormat="1" ht="14.5" x14ac:dyDescent="0.35">
      <c r="A19" s="4" t="s">
        <v>392</v>
      </c>
      <c r="B19" s="4" t="s">
        <v>386</v>
      </c>
      <c r="C19" s="4" t="s">
        <v>387</v>
      </c>
      <c r="D19" s="4" t="s">
        <v>30</v>
      </c>
      <c r="E19" s="5">
        <v>24.99</v>
      </c>
      <c r="F19" s="6">
        <v>44538</v>
      </c>
      <c r="G19" s="4" t="s">
        <v>28</v>
      </c>
      <c r="H19" s="7">
        <v>1</v>
      </c>
      <c r="I19" s="7">
        <v>200</v>
      </c>
      <c r="J19" s="4" t="s">
        <v>53</v>
      </c>
      <c r="K19" s="4" t="s">
        <v>54</v>
      </c>
      <c r="L19" s="4" t="s">
        <v>29</v>
      </c>
      <c r="M19" s="4" t="s">
        <v>24</v>
      </c>
      <c r="N19" s="4" t="s">
        <v>33</v>
      </c>
      <c r="O19" s="4" t="s">
        <v>39</v>
      </c>
      <c r="P19" s="4" t="s">
        <v>388</v>
      </c>
      <c r="Q19" s="4" t="s">
        <v>389</v>
      </c>
      <c r="R19" s="4" t="s">
        <v>390</v>
      </c>
      <c r="S19" s="4" t="s">
        <v>391</v>
      </c>
    </row>
    <row r="20" spans="1:19" s="8" customFormat="1" ht="14.5" x14ac:dyDescent="0.35">
      <c r="A20" s="4" t="s">
        <v>473</v>
      </c>
      <c r="B20" s="4" t="s">
        <v>474</v>
      </c>
      <c r="C20" s="4" t="s">
        <v>475</v>
      </c>
      <c r="D20" s="4" t="s">
        <v>30</v>
      </c>
      <c r="E20" s="5">
        <v>14.99</v>
      </c>
      <c r="F20" s="6">
        <v>44538</v>
      </c>
      <c r="G20" s="4" t="s">
        <v>28</v>
      </c>
      <c r="H20" s="7">
        <v>1</v>
      </c>
      <c r="I20" s="7">
        <v>184</v>
      </c>
      <c r="J20" s="4" t="s">
        <v>53</v>
      </c>
      <c r="K20" s="4" t="s">
        <v>54</v>
      </c>
      <c r="L20" s="4" t="s">
        <v>29</v>
      </c>
      <c r="M20" s="4" t="s">
        <v>136</v>
      </c>
      <c r="N20" s="4" t="s">
        <v>33</v>
      </c>
      <c r="O20" s="4" t="s">
        <v>39</v>
      </c>
      <c r="P20" s="4" t="s">
        <v>476</v>
      </c>
      <c r="Q20" s="4" t="s">
        <v>477</v>
      </c>
      <c r="R20" s="4" t="s">
        <v>478</v>
      </c>
      <c r="S20" s="4" t="s">
        <v>479</v>
      </c>
    </row>
    <row r="21" spans="1:19" s="8" customFormat="1" ht="14.5" x14ac:dyDescent="0.35">
      <c r="A21" s="4" t="s">
        <v>480</v>
      </c>
      <c r="B21" s="4" t="s">
        <v>481</v>
      </c>
      <c r="C21" s="4" t="s">
        <v>482</v>
      </c>
      <c r="D21" s="4" t="s">
        <v>19</v>
      </c>
      <c r="E21" s="5">
        <v>69.95</v>
      </c>
      <c r="F21" s="6">
        <v>44539</v>
      </c>
      <c r="G21" s="4" t="s">
        <v>20</v>
      </c>
      <c r="H21" s="7">
        <v>1</v>
      </c>
      <c r="I21" s="7">
        <v>280</v>
      </c>
      <c r="J21" s="4" t="s">
        <v>21</v>
      </c>
      <c r="K21" s="4" t="s">
        <v>22</v>
      </c>
      <c r="L21" s="4" t="s">
        <v>23</v>
      </c>
      <c r="M21" s="4" t="s">
        <v>24</v>
      </c>
      <c r="N21" s="4" t="s">
        <v>25</v>
      </c>
      <c r="O21" s="4" t="s">
        <v>81</v>
      </c>
      <c r="P21" s="4" t="s">
        <v>483</v>
      </c>
      <c r="Q21" s="4" t="s">
        <v>484</v>
      </c>
      <c r="R21" s="4"/>
      <c r="S21" s="4" t="s">
        <v>485</v>
      </c>
    </row>
    <row r="22" spans="1:19" s="8" customFormat="1" ht="14.5" x14ac:dyDescent="0.35">
      <c r="A22" s="4" t="s">
        <v>411</v>
      </c>
      <c r="B22" s="4" t="s">
        <v>412</v>
      </c>
      <c r="C22" s="4" t="s">
        <v>413</v>
      </c>
      <c r="D22" s="4" t="s">
        <v>30</v>
      </c>
      <c r="E22" s="5">
        <v>31.95</v>
      </c>
      <c r="F22" s="6">
        <v>44540</v>
      </c>
      <c r="G22" s="4" t="s">
        <v>28</v>
      </c>
      <c r="H22" s="7">
        <v>1</v>
      </c>
      <c r="I22" s="7">
        <v>418</v>
      </c>
      <c r="J22" s="4" t="s">
        <v>414</v>
      </c>
      <c r="K22" s="4" t="s">
        <v>172</v>
      </c>
      <c r="L22" s="4" t="s">
        <v>29</v>
      </c>
      <c r="M22" s="4" t="s">
        <v>24</v>
      </c>
      <c r="N22" s="4" t="s">
        <v>25</v>
      </c>
      <c r="O22" s="4" t="s">
        <v>27</v>
      </c>
      <c r="P22" s="4" t="s">
        <v>415</v>
      </c>
      <c r="Q22" s="4" t="s">
        <v>416</v>
      </c>
      <c r="R22" s="4" t="s">
        <v>417</v>
      </c>
      <c r="S22" s="4"/>
    </row>
    <row r="23" spans="1:19" s="8" customFormat="1" ht="14.5" x14ac:dyDescent="0.35">
      <c r="A23" s="4" t="s">
        <v>418</v>
      </c>
      <c r="B23" s="4" t="s">
        <v>419</v>
      </c>
      <c r="C23" s="4" t="s">
        <v>420</v>
      </c>
      <c r="D23" s="4" t="s">
        <v>30</v>
      </c>
      <c r="E23" s="5">
        <v>132</v>
      </c>
      <c r="F23" s="6">
        <v>44540</v>
      </c>
      <c r="G23" s="4" t="s">
        <v>20</v>
      </c>
      <c r="H23" s="7">
        <v>1</v>
      </c>
      <c r="I23" s="7">
        <v>512</v>
      </c>
      <c r="J23" s="4" t="s">
        <v>414</v>
      </c>
      <c r="K23" s="4" t="s">
        <v>172</v>
      </c>
      <c r="L23" s="4" t="s">
        <v>29</v>
      </c>
      <c r="M23" s="4" t="s">
        <v>24</v>
      </c>
      <c r="N23" s="4" t="s">
        <v>33</v>
      </c>
      <c r="O23" s="4" t="s">
        <v>39</v>
      </c>
      <c r="P23" s="4" t="s">
        <v>421</v>
      </c>
      <c r="Q23" s="4" t="s">
        <v>422</v>
      </c>
      <c r="R23" s="4" t="s">
        <v>423</v>
      </c>
      <c r="S23" s="4"/>
    </row>
    <row r="24" spans="1:19" s="8" customFormat="1" ht="14.5" x14ac:dyDescent="0.35">
      <c r="A24" s="4" t="s">
        <v>364</v>
      </c>
      <c r="B24" s="4" t="s">
        <v>365</v>
      </c>
      <c r="C24" s="4" t="s">
        <v>366</v>
      </c>
      <c r="D24" s="4" t="s">
        <v>19</v>
      </c>
      <c r="E24" s="5">
        <v>38</v>
      </c>
      <c r="F24" s="6">
        <v>44544</v>
      </c>
      <c r="G24" s="4" t="s">
        <v>20</v>
      </c>
      <c r="H24" s="7">
        <v>1</v>
      </c>
      <c r="I24" s="7">
        <v>384</v>
      </c>
      <c r="J24" s="4" t="s">
        <v>77</v>
      </c>
      <c r="K24" s="4" t="s">
        <v>78</v>
      </c>
      <c r="L24" s="4" t="s">
        <v>29</v>
      </c>
      <c r="M24" s="4" t="s">
        <v>136</v>
      </c>
      <c r="N24" s="4" t="s">
        <v>33</v>
      </c>
      <c r="O24" s="4" t="s">
        <v>39</v>
      </c>
      <c r="P24" s="4" t="s">
        <v>367</v>
      </c>
      <c r="Q24" s="4" t="s">
        <v>368</v>
      </c>
      <c r="R24" s="4"/>
      <c r="S24" s="4"/>
    </row>
    <row r="25" spans="1:19" s="8" customFormat="1" ht="14.5" x14ac:dyDescent="0.35">
      <c r="A25" s="4" t="s">
        <v>458</v>
      </c>
      <c r="B25" s="4" t="s">
        <v>453</v>
      </c>
      <c r="C25" s="4" t="s">
        <v>454</v>
      </c>
      <c r="D25" s="4" t="s">
        <v>30</v>
      </c>
      <c r="E25" s="5">
        <v>22.99</v>
      </c>
      <c r="F25" s="6">
        <v>44544</v>
      </c>
      <c r="G25" s="4" t="s">
        <v>28</v>
      </c>
      <c r="H25" s="7">
        <v>1</v>
      </c>
      <c r="I25" s="7">
        <v>240</v>
      </c>
      <c r="J25" s="4" t="s">
        <v>292</v>
      </c>
      <c r="K25" s="4" t="s">
        <v>54</v>
      </c>
      <c r="L25" s="4" t="s">
        <v>29</v>
      </c>
      <c r="M25" s="4" t="s">
        <v>24</v>
      </c>
      <c r="N25" s="4" t="s">
        <v>33</v>
      </c>
      <c r="O25" s="4" t="s">
        <v>123</v>
      </c>
      <c r="P25" s="4" t="s">
        <v>455</v>
      </c>
      <c r="Q25" s="4" t="s">
        <v>456</v>
      </c>
      <c r="R25" s="4"/>
      <c r="S25" s="4" t="s">
        <v>457</v>
      </c>
    </row>
    <row r="26" spans="1:19" s="8" customFormat="1" ht="14.5" x14ac:dyDescent="0.35">
      <c r="A26" s="4" t="s">
        <v>553</v>
      </c>
      <c r="B26" s="4" t="s">
        <v>554</v>
      </c>
      <c r="C26" s="4" t="s">
        <v>555</v>
      </c>
      <c r="D26" s="4" t="s">
        <v>30</v>
      </c>
      <c r="E26" s="5">
        <v>40</v>
      </c>
      <c r="F26" s="6">
        <v>44545</v>
      </c>
      <c r="G26" s="4" t="s">
        <v>20</v>
      </c>
      <c r="H26" s="7">
        <v>1</v>
      </c>
      <c r="I26" s="7">
        <v>264</v>
      </c>
      <c r="J26" s="4" t="s">
        <v>452</v>
      </c>
      <c r="K26" s="4" t="s">
        <v>54</v>
      </c>
      <c r="L26" s="4" t="s">
        <v>29</v>
      </c>
      <c r="M26" s="4" t="s">
        <v>136</v>
      </c>
      <c r="N26" s="4" t="s">
        <v>25</v>
      </c>
      <c r="O26" s="4" t="s">
        <v>27</v>
      </c>
      <c r="P26" s="4" t="s">
        <v>556</v>
      </c>
      <c r="Q26" s="4" t="s">
        <v>557</v>
      </c>
      <c r="R26" s="4" t="s">
        <v>558</v>
      </c>
      <c r="S26" s="4"/>
    </row>
    <row r="27" spans="1:19" s="8" customFormat="1" ht="14.5" x14ac:dyDescent="0.35">
      <c r="A27" s="4" t="s">
        <v>293</v>
      </c>
      <c r="B27" s="4" t="s">
        <v>294</v>
      </c>
      <c r="C27" s="4" t="s">
        <v>295</v>
      </c>
      <c r="D27" s="4" t="s">
        <v>19</v>
      </c>
      <c r="E27" s="5">
        <v>116</v>
      </c>
      <c r="F27" s="6">
        <v>44545</v>
      </c>
      <c r="G27" s="4" t="s">
        <v>20</v>
      </c>
      <c r="H27" s="7">
        <v>1</v>
      </c>
      <c r="I27" s="7">
        <v>280</v>
      </c>
      <c r="J27" s="4" t="s">
        <v>77</v>
      </c>
      <c r="K27" s="4" t="s">
        <v>78</v>
      </c>
      <c r="L27" s="4" t="s">
        <v>29</v>
      </c>
      <c r="M27" s="4" t="s">
        <v>24</v>
      </c>
      <c r="N27" s="4" t="s">
        <v>25</v>
      </c>
      <c r="O27" s="4" t="s">
        <v>27</v>
      </c>
      <c r="P27" s="4" t="s">
        <v>296</v>
      </c>
      <c r="Q27" s="4" t="s">
        <v>297</v>
      </c>
      <c r="R27" s="4"/>
      <c r="S27" s="4"/>
    </row>
    <row r="28" spans="1:19" s="8" customFormat="1" ht="14.5" x14ac:dyDescent="0.35">
      <c r="A28" s="4" t="s">
        <v>351</v>
      </c>
      <c r="B28" s="4" t="s">
        <v>352</v>
      </c>
      <c r="C28" s="4" t="s">
        <v>353</v>
      </c>
      <c r="D28" s="4" t="s">
        <v>19</v>
      </c>
      <c r="E28" s="5">
        <v>287</v>
      </c>
      <c r="F28" s="6">
        <v>44545</v>
      </c>
      <c r="G28" s="4" t="s">
        <v>20</v>
      </c>
      <c r="H28" s="7">
        <v>11</v>
      </c>
      <c r="I28" s="7"/>
      <c r="J28" s="4" t="s">
        <v>77</v>
      </c>
      <c r="K28" s="4" t="s">
        <v>78</v>
      </c>
      <c r="L28" s="4" t="s">
        <v>29</v>
      </c>
      <c r="M28" s="4" t="s">
        <v>24</v>
      </c>
      <c r="N28" s="4" t="s">
        <v>33</v>
      </c>
      <c r="O28" s="4" t="s">
        <v>34</v>
      </c>
      <c r="P28" s="4" t="s">
        <v>354</v>
      </c>
      <c r="Q28" s="4" t="s">
        <v>355</v>
      </c>
      <c r="R28" s="4"/>
      <c r="S28" s="4"/>
    </row>
    <row r="29" spans="1:19" s="8" customFormat="1" ht="14.5" x14ac:dyDescent="0.35">
      <c r="A29" s="4" t="s">
        <v>173</v>
      </c>
      <c r="B29" s="4" t="s">
        <v>174</v>
      </c>
      <c r="C29" s="4" t="s">
        <v>175</v>
      </c>
      <c r="D29" s="4" t="s">
        <v>19</v>
      </c>
      <c r="E29" s="5">
        <v>281</v>
      </c>
      <c r="F29" s="6">
        <v>44546</v>
      </c>
      <c r="G29" s="4" t="s">
        <v>20</v>
      </c>
      <c r="H29" s="7">
        <v>1</v>
      </c>
      <c r="I29" s="7"/>
      <c r="J29" s="4" t="s">
        <v>171</v>
      </c>
      <c r="K29" s="4" t="s">
        <v>172</v>
      </c>
      <c r="L29" s="4" t="s">
        <v>29</v>
      </c>
      <c r="M29" s="4" t="s">
        <v>24</v>
      </c>
      <c r="N29" s="4" t="s">
        <v>25</v>
      </c>
      <c r="O29" s="4" t="s">
        <v>56</v>
      </c>
      <c r="P29" s="4" t="s">
        <v>176</v>
      </c>
      <c r="Q29" s="4" t="s">
        <v>177</v>
      </c>
      <c r="R29" s="4"/>
      <c r="S29" s="4" t="s">
        <v>178</v>
      </c>
    </row>
    <row r="30" spans="1:19" s="8" customFormat="1" ht="14.5" x14ac:dyDescent="0.35">
      <c r="A30" s="4" t="s">
        <v>199</v>
      </c>
      <c r="B30" s="4" t="s">
        <v>200</v>
      </c>
      <c r="C30" s="4" t="s">
        <v>201</v>
      </c>
      <c r="D30" s="4" t="s">
        <v>19</v>
      </c>
      <c r="E30" s="5">
        <v>70</v>
      </c>
      <c r="F30" s="6">
        <v>44546</v>
      </c>
      <c r="G30" s="4" t="s">
        <v>28</v>
      </c>
      <c r="H30" s="7">
        <v>1</v>
      </c>
      <c r="I30" s="7"/>
      <c r="J30" s="4" t="s">
        <v>171</v>
      </c>
      <c r="K30" s="4" t="s">
        <v>172</v>
      </c>
      <c r="L30" s="4" t="s">
        <v>29</v>
      </c>
      <c r="M30" s="4" t="s">
        <v>24</v>
      </c>
      <c r="N30" s="4" t="s">
        <v>25</v>
      </c>
      <c r="O30" s="4" t="s">
        <v>56</v>
      </c>
      <c r="P30" s="4" t="s">
        <v>202</v>
      </c>
      <c r="Q30" s="4" t="s">
        <v>203</v>
      </c>
      <c r="R30" s="4" t="s">
        <v>204</v>
      </c>
      <c r="S30" s="4" t="s">
        <v>205</v>
      </c>
    </row>
    <row r="31" spans="1:19" s="8" customFormat="1" ht="14.5" x14ac:dyDescent="0.35">
      <c r="A31" s="4" t="s">
        <v>206</v>
      </c>
      <c r="B31" s="4" t="s">
        <v>207</v>
      </c>
      <c r="C31" s="4" t="s">
        <v>208</v>
      </c>
      <c r="D31" s="4" t="s">
        <v>19</v>
      </c>
      <c r="E31" s="5">
        <v>232</v>
      </c>
      <c r="F31" s="6">
        <v>44546</v>
      </c>
      <c r="G31" s="4" t="s">
        <v>20</v>
      </c>
      <c r="H31" s="7">
        <v>1</v>
      </c>
      <c r="I31" s="7"/>
      <c r="J31" s="4" t="s">
        <v>171</v>
      </c>
      <c r="K31" s="4" t="s">
        <v>172</v>
      </c>
      <c r="L31" s="4" t="s">
        <v>29</v>
      </c>
      <c r="M31" s="4" t="s">
        <v>24</v>
      </c>
      <c r="N31" s="4" t="s">
        <v>25</v>
      </c>
      <c r="O31" s="4" t="s">
        <v>56</v>
      </c>
      <c r="P31" s="4" t="s">
        <v>176</v>
      </c>
      <c r="Q31" s="4" t="s">
        <v>209</v>
      </c>
      <c r="R31" s="4" t="s">
        <v>210</v>
      </c>
      <c r="S31" s="4" t="s">
        <v>211</v>
      </c>
    </row>
    <row r="32" spans="1:19" s="8" customFormat="1" ht="14.5" x14ac:dyDescent="0.35">
      <c r="A32" s="4" t="s">
        <v>220</v>
      </c>
      <c r="B32" s="4" t="s">
        <v>221</v>
      </c>
      <c r="C32" s="4"/>
      <c r="D32" s="4" t="s">
        <v>19</v>
      </c>
      <c r="E32" s="5">
        <v>130</v>
      </c>
      <c r="F32" s="6">
        <v>44546</v>
      </c>
      <c r="G32" s="4" t="s">
        <v>20</v>
      </c>
      <c r="H32" s="7">
        <v>1</v>
      </c>
      <c r="I32" s="7"/>
      <c r="J32" s="4" t="s">
        <v>171</v>
      </c>
      <c r="K32" s="4" t="s">
        <v>172</v>
      </c>
      <c r="L32" s="4" t="s">
        <v>29</v>
      </c>
      <c r="M32" s="4" t="s">
        <v>24</v>
      </c>
      <c r="N32" s="4" t="s">
        <v>33</v>
      </c>
      <c r="O32" s="4" t="s">
        <v>123</v>
      </c>
      <c r="P32" s="4" t="s">
        <v>222</v>
      </c>
      <c r="Q32" s="4" t="s">
        <v>223</v>
      </c>
      <c r="R32" s="4" t="s">
        <v>224</v>
      </c>
      <c r="S32" s="4" t="s">
        <v>225</v>
      </c>
    </row>
    <row r="33" spans="1:19" s="8" customFormat="1" ht="14.5" x14ac:dyDescent="0.35">
      <c r="A33" s="4" t="s">
        <v>226</v>
      </c>
      <c r="B33" s="4" t="s">
        <v>227</v>
      </c>
      <c r="C33" s="4" t="s">
        <v>228</v>
      </c>
      <c r="D33" s="4" t="s">
        <v>19</v>
      </c>
      <c r="E33" s="5">
        <v>100</v>
      </c>
      <c r="F33" s="6">
        <v>44546</v>
      </c>
      <c r="G33" s="4" t="s">
        <v>20</v>
      </c>
      <c r="H33" s="7">
        <v>1</v>
      </c>
      <c r="I33" s="7"/>
      <c r="J33" s="4" t="s">
        <v>171</v>
      </c>
      <c r="K33" s="4" t="s">
        <v>172</v>
      </c>
      <c r="L33" s="4" t="s">
        <v>29</v>
      </c>
      <c r="M33" s="4" t="s">
        <v>24</v>
      </c>
      <c r="N33" s="4" t="s">
        <v>25</v>
      </c>
      <c r="O33" s="4" t="s">
        <v>27</v>
      </c>
      <c r="P33" s="4" t="s">
        <v>229</v>
      </c>
      <c r="Q33" s="4" t="s">
        <v>230</v>
      </c>
      <c r="R33" s="4" t="s">
        <v>231</v>
      </c>
      <c r="S33" s="4" t="s">
        <v>232</v>
      </c>
    </row>
    <row r="34" spans="1:19" s="8" customFormat="1" ht="14.5" x14ac:dyDescent="0.35">
      <c r="A34" s="4" t="s">
        <v>233</v>
      </c>
      <c r="B34" s="4" t="s">
        <v>234</v>
      </c>
      <c r="C34" s="4" t="s">
        <v>235</v>
      </c>
      <c r="D34" s="4" t="s">
        <v>19</v>
      </c>
      <c r="E34" s="5">
        <v>99</v>
      </c>
      <c r="F34" s="6">
        <v>44546</v>
      </c>
      <c r="G34" s="4" t="s">
        <v>28</v>
      </c>
      <c r="H34" s="7">
        <v>1</v>
      </c>
      <c r="I34" s="7"/>
      <c r="J34" s="4" t="s">
        <v>171</v>
      </c>
      <c r="K34" s="4" t="s">
        <v>172</v>
      </c>
      <c r="L34" s="4" t="s">
        <v>29</v>
      </c>
      <c r="M34" s="4" t="s">
        <v>24</v>
      </c>
      <c r="N34" s="4" t="s">
        <v>33</v>
      </c>
      <c r="O34" s="4" t="s">
        <v>123</v>
      </c>
      <c r="P34" s="4" t="s">
        <v>236</v>
      </c>
      <c r="Q34" s="4" t="s">
        <v>237</v>
      </c>
      <c r="R34" s="4"/>
      <c r="S34" s="4" t="s">
        <v>238</v>
      </c>
    </row>
    <row r="35" spans="1:19" s="8" customFormat="1" ht="14.5" x14ac:dyDescent="0.35">
      <c r="A35" s="4" t="s">
        <v>246</v>
      </c>
      <c r="B35" s="4" t="s">
        <v>247</v>
      </c>
      <c r="C35" s="4"/>
      <c r="D35" s="4" t="s">
        <v>19</v>
      </c>
      <c r="E35" s="5">
        <v>60</v>
      </c>
      <c r="F35" s="6">
        <v>44546</v>
      </c>
      <c r="G35" s="4" t="s">
        <v>28</v>
      </c>
      <c r="H35" s="7">
        <v>1</v>
      </c>
      <c r="I35" s="7"/>
      <c r="J35" s="4" t="s">
        <v>171</v>
      </c>
      <c r="K35" s="4" t="s">
        <v>172</v>
      </c>
      <c r="L35" s="4" t="s">
        <v>29</v>
      </c>
      <c r="M35" s="4" t="s">
        <v>24</v>
      </c>
      <c r="N35" s="4" t="s">
        <v>33</v>
      </c>
      <c r="O35" s="4" t="s">
        <v>123</v>
      </c>
      <c r="P35" s="4" t="s">
        <v>248</v>
      </c>
      <c r="Q35" s="4" t="s">
        <v>249</v>
      </c>
      <c r="R35" s="4" t="s">
        <v>250</v>
      </c>
      <c r="S35" s="4" t="s">
        <v>251</v>
      </c>
    </row>
    <row r="36" spans="1:19" s="8" customFormat="1" ht="14.5" x14ac:dyDescent="0.35">
      <c r="A36" s="4" t="s">
        <v>252</v>
      </c>
      <c r="B36" s="4" t="s">
        <v>253</v>
      </c>
      <c r="C36" s="4" t="s">
        <v>254</v>
      </c>
      <c r="D36" s="4" t="s">
        <v>19</v>
      </c>
      <c r="E36" s="5">
        <v>44</v>
      </c>
      <c r="F36" s="6">
        <v>44546</v>
      </c>
      <c r="G36" s="4" t="s">
        <v>28</v>
      </c>
      <c r="H36" s="7">
        <v>1</v>
      </c>
      <c r="I36" s="7"/>
      <c r="J36" s="4" t="s">
        <v>171</v>
      </c>
      <c r="K36" s="4" t="s">
        <v>172</v>
      </c>
      <c r="L36" s="4" t="s">
        <v>29</v>
      </c>
      <c r="M36" s="4" t="s">
        <v>24</v>
      </c>
      <c r="N36" s="4" t="s">
        <v>33</v>
      </c>
      <c r="O36" s="4" t="s">
        <v>123</v>
      </c>
      <c r="P36" s="4" t="s">
        <v>255</v>
      </c>
      <c r="Q36" s="4" t="s">
        <v>256</v>
      </c>
      <c r="R36" s="4" t="s">
        <v>257</v>
      </c>
      <c r="S36" s="4" t="s">
        <v>258</v>
      </c>
    </row>
    <row r="37" spans="1:19" s="8" customFormat="1" ht="16.5" customHeight="1" x14ac:dyDescent="0.35">
      <c r="A37" s="4" t="s">
        <v>261</v>
      </c>
      <c r="B37" s="4" t="s">
        <v>262</v>
      </c>
      <c r="C37" s="4"/>
      <c r="D37" s="4" t="s">
        <v>19</v>
      </c>
      <c r="E37" s="5">
        <v>154</v>
      </c>
      <c r="F37" s="6">
        <v>44546</v>
      </c>
      <c r="G37" s="4" t="s">
        <v>20</v>
      </c>
      <c r="H37" s="7">
        <v>1</v>
      </c>
      <c r="I37" s="7"/>
      <c r="J37" s="4" t="s">
        <v>171</v>
      </c>
      <c r="K37" s="4" t="s">
        <v>172</v>
      </c>
      <c r="L37" s="4" t="s">
        <v>29</v>
      </c>
      <c r="M37" s="4" t="s">
        <v>24</v>
      </c>
      <c r="N37" s="4" t="s">
        <v>33</v>
      </c>
      <c r="O37" s="4" t="s">
        <v>123</v>
      </c>
      <c r="P37" s="4" t="s">
        <v>263</v>
      </c>
      <c r="Q37" s="4" t="s">
        <v>264</v>
      </c>
      <c r="R37" s="4" t="s">
        <v>265</v>
      </c>
      <c r="S37" s="4" t="s">
        <v>266</v>
      </c>
    </row>
    <row r="38" spans="1:19" s="8" customFormat="1" ht="14.5" x14ac:dyDescent="0.35">
      <c r="A38" s="4" t="s">
        <v>440</v>
      </c>
      <c r="B38" s="4" t="s">
        <v>441</v>
      </c>
      <c r="C38" s="4" t="s">
        <v>442</v>
      </c>
      <c r="D38" s="4" t="s">
        <v>30</v>
      </c>
      <c r="E38" s="5">
        <v>85</v>
      </c>
      <c r="F38" s="6">
        <v>44546</v>
      </c>
      <c r="G38" s="4" t="s">
        <v>20</v>
      </c>
      <c r="H38" s="7">
        <v>1</v>
      </c>
      <c r="I38" s="7">
        <v>192</v>
      </c>
      <c r="J38" s="4" t="s">
        <v>31</v>
      </c>
      <c r="K38" s="4" t="s">
        <v>32</v>
      </c>
      <c r="L38" s="4" t="s">
        <v>29</v>
      </c>
      <c r="M38" s="4" t="s">
        <v>35</v>
      </c>
      <c r="N38" s="4" t="s">
        <v>25</v>
      </c>
      <c r="O38" s="4" t="s">
        <v>56</v>
      </c>
      <c r="P38" s="4" t="s">
        <v>443</v>
      </c>
      <c r="Q38" s="4" t="s">
        <v>444</v>
      </c>
      <c r="R38" s="4" t="s">
        <v>445</v>
      </c>
      <c r="S38" s="4"/>
    </row>
    <row r="39" spans="1:19" s="8" customFormat="1" ht="14.5" x14ac:dyDescent="0.35">
      <c r="A39" s="4" t="s">
        <v>187</v>
      </c>
      <c r="B39" s="4" t="s">
        <v>188</v>
      </c>
      <c r="C39" s="4"/>
      <c r="D39" s="4" t="s">
        <v>19</v>
      </c>
      <c r="E39" s="5">
        <v>135</v>
      </c>
      <c r="F39" s="6">
        <v>44546</v>
      </c>
      <c r="G39" s="4" t="s">
        <v>20</v>
      </c>
      <c r="H39" s="7">
        <v>1</v>
      </c>
      <c r="I39" s="7"/>
      <c r="J39" s="4" t="s">
        <v>171</v>
      </c>
      <c r="K39" s="4" t="s">
        <v>172</v>
      </c>
      <c r="L39" s="4" t="s">
        <v>29</v>
      </c>
      <c r="M39" s="4" t="s">
        <v>24</v>
      </c>
      <c r="N39" s="4" t="s">
        <v>33</v>
      </c>
      <c r="O39" s="4" t="s">
        <v>39</v>
      </c>
      <c r="P39" s="4" t="s">
        <v>179</v>
      </c>
      <c r="Q39" s="4" t="s">
        <v>189</v>
      </c>
      <c r="R39" s="4" t="s">
        <v>190</v>
      </c>
      <c r="S39" s="4" t="s">
        <v>191</v>
      </c>
    </row>
    <row r="40" spans="1:19" s="8" customFormat="1" ht="14.5" x14ac:dyDescent="0.35">
      <c r="A40" s="4" t="s">
        <v>99</v>
      </c>
      <c r="B40" s="4" t="s">
        <v>100</v>
      </c>
      <c r="C40" s="4" t="s">
        <v>101</v>
      </c>
      <c r="D40" s="4" t="s">
        <v>30</v>
      </c>
      <c r="E40" s="5">
        <v>96</v>
      </c>
      <c r="F40" s="6">
        <v>44546</v>
      </c>
      <c r="G40" s="4" t="s">
        <v>20</v>
      </c>
      <c r="H40" s="7">
        <v>1</v>
      </c>
      <c r="I40" s="7">
        <v>232</v>
      </c>
      <c r="J40" s="4" t="s">
        <v>31</v>
      </c>
      <c r="K40" s="4" t="s">
        <v>32</v>
      </c>
      <c r="L40" s="4" t="s">
        <v>29</v>
      </c>
      <c r="M40" s="4" t="s">
        <v>35</v>
      </c>
      <c r="N40" s="4" t="s">
        <v>25</v>
      </c>
      <c r="O40" s="4" t="s">
        <v>60</v>
      </c>
      <c r="P40" s="4" t="s">
        <v>102</v>
      </c>
      <c r="Q40" s="4" t="s">
        <v>103</v>
      </c>
      <c r="R40" s="4" t="s">
        <v>104</v>
      </c>
      <c r="S40" s="4"/>
    </row>
    <row r="41" spans="1:19" s="8" customFormat="1" ht="14.5" x14ac:dyDescent="0.35">
      <c r="A41" s="4" t="s">
        <v>124</v>
      </c>
      <c r="B41" s="4" t="s">
        <v>125</v>
      </c>
      <c r="C41" s="4" t="s">
        <v>126</v>
      </c>
      <c r="D41" s="4" t="s">
        <v>30</v>
      </c>
      <c r="E41" s="5">
        <v>85</v>
      </c>
      <c r="F41" s="6">
        <v>44546</v>
      </c>
      <c r="G41" s="4" t="s">
        <v>20</v>
      </c>
      <c r="H41" s="7">
        <v>1</v>
      </c>
      <c r="I41" s="7">
        <v>232</v>
      </c>
      <c r="J41" s="4" t="s">
        <v>31</v>
      </c>
      <c r="K41" s="4" t="s">
        <v>32</v>
      </c>
      <c r="L41" s="4" t="s">
        <v>29</v>
      </c>
      <c r="M41" s="4" t="s">
        <v>35</v>
      </c>
      <c r="N41" s="4" t="s">
        <v>25</v>
      </c>
      <c r="O41" s="4" t="s">
        <v>60</v>
      </c>
      <c r="P41" s="4" t="s">
        <v>127</v>
      </c>
      <c r="Q41" s="4" t="s">
        <v>128</v>
      </c>
      <c r="R41" s="4" t="s">
        <v>129</v>
      </c>
      <c r="S41" s="4"/>
    </row>
    <row r="42" spans="1:19" s="8" customFormat="1" ht="14.5" x14ac:dyDescent="0.35">
      <c r="A42" s="4" t="s">
        <v>180</v>
      </c>
      <c r="B42" s="4" t="s">
        <v>181</v>
      </c>
      <c r="C42" s="4" t="s">
        <v>182</v>
      </c>
      <c r="D42" s="4" t="s">
        <v>19</v>
      </c>
      <c r="E42" s="5">
        <v>155</v>
      </c>
      <c r="F42" s="6">
        <v>44546</v>
      </c>
      <c r="G42" s="4" t="s">
        <v>20</v>
      </c>
      <c r="H42" s="7">
        <v>1</v>
      </c>
      <c r="I42" s="7"/>
      <c r="J42" s="4" t="s">
        <v>171</v>
      </c>
      <c r="K42" s="4" t="s">
        <v>172</v>
      </c>
      <c r="L42" s="4" t="s">
        <v>29</v>
      </c>
      <c r="M42" s="4" t="s">
        <v>24</v>
      </c>
      <c r="N42" s="4" t="s">
        <v>33</v>
      </c>
      <c r="O42" s="4" t="s">
        <v>39</v>
      </c>
      <c r="P42" s="4" t="s">
        <v>183</v>
      </c>
      <c r="Q42" s="4" t="s">
        <v>184</v>
      </c>
      <c r="R42" s="4" t="s">
        <v>185</v>
      </c>
      <c r="S42" s="4" t="s">
        <v>186</v>
      </c>
    </row>
    <row r="43" spans="1:19" s="8" customFormat="1" ht="14.5" x14ac:dyDescent="0.35">
      <c r="A43" s="4" t="s">
        <v>192</v>
      </c>
      <c r="B43" s="4" t="s">
        <v>193</v>
      </c>
      <c r="C43" s="4" t="s">
        <v>194</v>
      </c>
      <c r="D43" s="4" t="s">
        <v>19</v>
      </c>
      <c r="E43" s="5">
        <v>111</v>
      </c>
      <c r="F43" s="6">
        <v>44546</v>
      </c>
      <c r="G43" s="4" t="s">
        <v>20</v>
      </c>
      <c r="H43" s="7">
        <v>1</v>
      </c>
      <c r="I43" s="7"/>
      <c r="J43" s="4" t="s">
        <v>171</v>
      </c>
      <c r="K43" s="4" t="s">
        <v>172</v>
      </c>
      <c r="L43" s="4" t="s">
        <v>29</v>
      </c>
      <c r="M43" s="4" t="s">
        <v>24</v>
      </c>
      <c r="N43" s="4" t="s">
        <v>25</v>
      </c>
      <c r="O43" s="4" t="s">
        <v>27</v>
      </c>
      <c r="P43" s="4" t="s">
        <v>195</v>
      </c>
      <c r="Q43" s="4" t="s">
        <v>196</v>
      </c>
      <c r="R43" s="4" t="s">
        <v>197</v>
      </c>
      <c r="S43" s="4" t="s">
        <v>198</v>
      </c>
    </row>
    <row r="44" spans="1:19" s="8" customFormat="1" ht="14.5" x14ac:dyDescent="0.35">
      <c r="A44" s="4" t="s">
        <v>85</v>
      </c>
      <c r="B44" s="4" t="s">
        <v>79</v>
      </c>
      <c r="C44" s="4" t="s">
        <v>80</v>
      </c>
      <c r="D44" s="4" t="s">
        <v>30</v>
      </c>
      <c r="E44" s="5">
        <v>18.989999999999998</v>
      </c>
      <c r="F44" s="6">
        <v>44546</v>
      </c>
      <c r="G44" s="4" t="s">
        <v>28</v>
      </c>
      <c r="H44" s="7">
        <v>1</v>
      </c>
      <c r="I44" s="7">
        <v>272</v>
      </c>
      <c r="J44" s="4" t="s">
        <v>31</v>
      </c>
      <c r="K44" s="4" t="s">
        <v>32</v>
      </c>
      <c r="L44" s="4" t="s">
        <v>29</v>
      </c>
      <c r="M44" s="4" t="s">
        <v>35</v>
      </c>
      <c r="N44" s="4" t="s">
        <v>25</v>
      </c>
      <c r="O44" s="4" t="s">
        <v>81</v>
      </c>
      <c r="P44" s="4" t="s">
        <v>82</v>
      </c>
      <c r="Q44" s="4" t="s">
        <v>83</v>
      </c>
      <c r="R44" s="4" t="s">
        <v>84</v>
      </c>
      <c r="S44" s="4"/>
    </row>
    <row r="45" spans="1:19" s="8" customFormat="1" ht="14.5" x14ac:dyDescent="0.35">
      <c r="A45" s="4" t="s">
        <v>239</v>
      </c>
      <c r="B45" s="4" t="s">
        <v>240</v>
      </c>
      <c r="C45" s="4" t="s">
        <v>241</v>
      </c>
      <c r="D45" s="4" t="s">
        <v>19</v>
      </c>
      <c r="E45" s="5">
        <v>172</v>
      </c>
      <c r="F45" s="6">
        <v>44546</v>
      </c>
      <c r="G45" s="4" t="s">
        <v>20</v>
      </c>
      <c r="H45" s="7">
        <v>1</v>
      </c>
      <c r="I45" s="7"/>
      <c r="J45" s="4" t="s">
        <v>171</v>
      </c>
      <c r="K45" s="4" t="s">
        <v>172</v>
      </c>
      <c r="L45" s="4" t="s">
        <v>29</v>
      </c>
      <c r="M45" s="4" t="s">
        <v>24</v>
      </c>
      <c r="N45" s="4" t="s">
        <v>33</v>
      </c>
      <c r="O45" s="4" t="s">
        <v>123</v>
      </c>
      <c r="P45" s="4" t="s">
        <v>242</v>
      </c>
      <c r="Q45" s="4" t="s">
        <v>243</v>
      </c>
      <c r="R45" s="4" t="s">
        <v>244</v>
      </c>
      <c r="S45" s="4" t="s">
        <v>245</v>
      </c>
    </row>
    <row r="46" spans="1:19" s="8" customFormat="1" ht="14.5" x14ac:dyDescent="0.35">
      <c r="A46" s="4" t="s">
        <v>424</v>
      </c>
      <c r="B46" s="4" t="s">
        <v>425</v>
      </c>
      <c r="C46" s="4" t="s">
        <v>426</v>
      </c>
      <c r="D46" s="4" t="s">
        <v>30</v>
      </c>
      <c r="E46" s="5">
        <v>170</v>
      </c>
      <c r="F46" s="6">
        <v>44546</v>
      </c>
      <c r="G46" s="4" t="s">
        <v>20</v>
      </c>
      <c r="H46" s="7">
        <v>5</v>
      </c>
      <c r="I46" s="7">
        <v>216</v>
      </c>
      <c r="J46" s="4" t="s">
        <v>31</v>
      </c>
      <c r="K46" s="4" t="s">
        <v>32</v>
      </c>
      <c r="L46" s="4" t="s">
        <v>29</v>
      </c>
      <c r="M46" s="4" t="s">
        <v>35</v>
      </c>
      <c r="N46" s="4" t="s">
        <v>33</v>
      </c>
      <c r="O46" s="4" t="s">
        <v>55</v>
      </c>
      <c r="P46" s="4" t="s">
        <v>427</v>
      </c>
      <c r="Q46" s="4" t="s">
        <v>428</v>
      </c>
      <c r="R46" s="4" t="s">
        <v>429</v>
      </c>
      <c r="S46" s="4"/>
    </row>
    <row r="47" spans="1:19" s="8" customFormat="1" ht="14.5" x14ac:dyDescent="0.35">
      <c r="A47" s="4" t="s">
        <v>430</v>
      </c>
      <c r="B47" s="4" t="s">
        <v>431</v>
      </c>
      <c r="C47" s="4" t="s">
        <v>432</v>
      </c>
      <c r="D47" s="4" t="s">
        <v>30</v>
      </c>
      <c r="E47" s="5">
        <v>170</v>
      </c>
      <c r="F47" s="6">
        <v>44546</v>
      </c>
      <c r="G47" s="4" t="s">
        <v>20</v>
      </c>
      <c r="H47" s="7">
        <v>9</v>
      </c>
      <c r="I47" s="7">
        <v>576</v>
      </c>
      <c r="J47" s="4" t="s">
        <v>31</v>
      </c>
      <c r="K47" s="4" t="s">
        <v>32</v>
      </c>
      <c r="L47" s="4" t="s">
        <v>29</v>
      </c>
      <c r="M47" s="4" t="s">
        <v>35</v>
      </c>
      <c r="N47" s="4" t="s">
        <v>25</v>
      </c>
      <c r="O47" s="4" t="s">
        <v>60</v>
      </c>
      <c r="P47" s="4" t="s">
        <v>433</v>
      </c>
      <c r="Q47" s="4" t="s">
        <v>434</v>
      </c>
      <c r="R47" s="4"/>
      <c r="S47" s="4"/>
    </row>
    <row r="48" spans="1:19" s="8" customFormat="1" ht="14.5" x14ac:dyDescent="0.35">
      <c r="A48" s="4" t="s">
        <v>435</v>
      </c>
      <c r="B48" s="4" t="s">
        <v>436</v>
      </c>
      <c r="C48" s="4" t="s">
        <v>437</v>
      </c>
      <c r="D48" s="4" t="s">
        <v>30</v>
      </c>
      <c r="E48" s="5">
        <v>170</v>
      </c>
      <c r="F48" s="6">
        <v>44546</v>
      </c>
      <c r="G48" s="4" t="s">
        <v>20</v>
      </c>
      <c r="H48" s="7">
        <v>4</v>
      </c>
      <c r="I48" s="7">
        <v>312</v>
      </c>
      <c r="J48" s="4" t="s">
        <v>31</v>
      </c>
      <c r="K48" s="4" t="s">
        <v>32</v>
      </c>
      <c r="L48" s="4" t="s">
        <v>29</v>
      </c>
      <c r="M48" s="4" t="s">
        <v>35</v>
      </c>
      <c r="N48" s="4" t="s">
        <v>25</v>
      </c>
      <c r="O48" s="4" t="s">
        <v>60</v>
      </c>
      <c r="P48" s="4" t="s">
        <v>438</v>
      </c>
      <c r="Q48" s="4" t="s">
        <v>439</v>
      </c>
      <c r="R48" s="4" t="s">
        <v>429</v>
      </c>
      <c r="S48" s="4"/>
    </row>
    <row r="49" spans="1:19" s="8" customFormat="1" ht="14.5" x14ac:dyDescent="0.35">
      <c r="A49" s="4" t="s">
        <v>157</v>
      </c>
      <c r="B49" s="4" t="s">
        <v>158</v>
      </c>
      <c r="C49" s="4" t="s">
        <v>159</v>
      </c>
      <c r="D49" s="4" t="s">
        <v>19</v>
      </c>
      <c r="E49" s="5">
        <v>149.94999999999999</v>
      </c>
      <c r="F49" s="6">
        <v>44550</v>
      </c>
      <c r="G49" s="4" t="s">
        <v>20</v>
      </c>
      <c r="H49" s="7">
        <v>1</v>
      </c>
      <c r="I49" s="7">
        <v>635</v>
      </c>
      <c r="J49" s="4" t="s">
        <v>21</v>
      </c>
      <c r="K49" s="4" t="s">
        <v>22</v>
      </c>
      <c r="L49" s="4" t="s">
        <v>29</v>
      </c>
      <c r="M49" s="4" t="s">
        <v>24</v>
      </c>
      <c r="N49" s="4" t="s">
        <v>25</v>
      </c>
      <c r="O49" s="4" t="s">
        <v>56</v>
      </c>
      <c r="P49" s="4" t="s">
        <v>160</v>
      </c>
      <c r="Q49" s="4" t="s">
        <v>161</v>
      </c>
      <c r="R49" s="4"/>
      <c r="S49" s="4" t="s">
        <v>162</v>
      </c>
    </row>
    <row r="50" spans="1:19" s="8" customFormat="1" ht="14.5" x14ac:dyDescent="0.35">
      <c r="A50" s="4" t="s">
        <v>521</v>
      </c>
      <c r="B50" s="4" t="s">
        <v>517</v>
      </c>
      <c r="C50" s="4" t="s">
        <v>518</v>
      </c>
      <c r="D50" s="4" t="s">
        <v>30</v>
      </c>
      <c r="E50" s="5">
        <v>22.99</v>
      </c>
      <c r="F50" s="6">
        <v>44550</v>
      </c>
      <c r="G50" s="4" t="s">
        <v>28</v>
      </c>
      <c r="H50" s="7">
        <v>1</v>
      </c>
      <c r="I50" s="7">
        <v>221</v>
      </c>
      <c r="J50" s="4" t="s">
        <v>516</v>
      </c>
      <c r="K50" s="4" t="s">
        <v>54</v>
      </c>
      <c r="L50" s="4" t="s">
        <v>29</v>
      </c>
      <c r="M50" s="4" t="s">
        <v>24</v>
      </c>
      <c r="N50" s="4" t="s">
        <v>25</v>
      </c>
      <c r="O50" s="4" t="s">
        <v>76</v>
      </c>
      <c r="P50" s="4" t="s">
        <v>519</v>
      </c>
      <c r="Q50" s="4" t="s">
        <v>520</v>
      </c>
      <c r="R50" s="4"/>
      <c r="S50" s="4"/>
    </row>
    <row r="51" spans="1:19" s="8" customFormat="1" ht="14.5" x14ac:dyDescent="0.35">
      <c r="A51" s="4" t="s">
        <v>446</v>
      </c>
      <c r="B51" s="4" t="s">
        <v>447</v>
      </c>
      <c r="C51" s="4" t="s">
        <v>448</v>
      </c>
      <c r="D51" s="4" t="s">
        <v>19</v>
      </c>
      <c r="E51" s="5">
        <v>109.95</v>
      </c>
      <c r="F51" s="6">
        <v>44550</v>
      </c>
      <c r="G51" s="4" t="s">
        <v>20</v>
      </c>
      <c r="H51" s="7">
        <v>1</v>
      </c>
      <c r="I51" s="7">
        <v>219</v>
      </c>
      <c r="J51" s="4" t="s">
        <v>21</v>
      </c>
      <c r="K51" s="4" t="s">
        <v>22</v>
      </c>
      <c r="L51" s="4" t="s">
        <v>29</v>
      </c>
      <c r="M51" s="4" t="s">
        <v>24</v>
      </c>
      <c r="N51" s="4" t="s">
        <v>25</v>
      </c>
      <c r="O51" s="4" t="s">
        <v>60</v>
      </c>
      <c r="P51" s="4" t="s">
        <v>449</v>
      </c>
      <c r="Q51" s="4" t="s">
        <v>450</v>
      </c>
      <c r="R51" s="4"/>
      <c r="S51" s="4" t="s">
        <v>451</v>
      </c>
    </row>
    <row r="52" spans="1:19" s="8" customFormat="1" ht="14.5" x14ac:dyDescent="0.35">
      <c r="A52" s="4" t="s">
        <v>268</v>
      </c>
      <c r="B52" s="4" t="s">
        <v>269</v>
      </c>
      <c r="C52" s="4" t="s">
        <v>270</v>
      </c>
      <c r="D52" s="4" t="s">
        <v>19</v>
      </c>
      <c r="E52" s="5">
        <v>69.95</v>
      </c>
      <c r="F52" s="6">
        <v>44550</v>
      </c>
      <c r="G52" s="4" t="s">
        <v>20</v>
      </c>
      <c r="H52" s="7">
        <v>1</v>
      </c>
      <c r="I52" s="7">
        <v>700</v>
      </c>
      <c r="J52" s="4" t="s">
        <v>21</v>
      </c>
      <c r="K52" s="4" t="s">
        <v>22</v>
      </c>
      <c r="L52" s="4" t="s">
        <v>23</v>
      </c>
      <c r="M52" s="4" t="s">
        <v>24</v>
      </c>
      <c r="N52" s="4" t="s">
        <v>25</v>
      </c>
      <c r="O52" s="4" t="s">
        <v>27</v>
      </c>
      <c r="P52" s="4" t="s">
        <v>271</v>
      </c>
      <c r="Q52" s="4" t="s">
        <v>272</v>
      </c>
      <c r="R52" s="4"/>
      <c r="S52" s="4" t="s">
        <v>273</v>
      </c>
    </row>
    <row r="53" spans="1:19" s="8" customFormat="1" ht="14.5" x14ac:dyDescent="0.35">
      <c r="A53" s="4" t="s">
        <v>405</v>
      </c>
      <c r="B53" s="4" t="s">
        <v>406</v>
      </c>
      <c r="C53" s="4" t="s">
        <v>407</v>
      </c>
      <c r="D53" s="4" t="s">
        <v>19</v>
      </c>
      <c r="E53" s="5">
        <v>48</v>
      </c>
      <c r="F53" s="6">
        <v>44550</v>
      </c>
      <c r="G53" s="4" t="s">
        <v>20</v>
      </c>
      <c r="H53" s="7">
        <v>1</v>
      </c>
      <c r="I53" s="7">
        <v>423</v>
      </c>
      <c r="J53" s="4" t="s">
        <v>21</v>
      </c>
      <c r="K53" s="4"/>
      <c r="L53" s="4" t="s">
        <v>29</v>
      </c>
      <c r="M53" s="4" t="s">
        <v>24</v>
      </c>
      <c r="N53" s="4" t="s">
        <v>25</v>
      </c>
      <c r="O53" s="4" t="s">
        <v>27</v>
      </c>
      <c r="P53" s="4" t="s">
        <v>408</v>
      </c>
      <c r="Q53" s="4" t="s">
        <v>409</v>
      </c>
      <c r="R53" s="4"/>
      <c r="S53" s="4" t="s">
        <v>410</v>
      </c>
    </row>
    <row r="54" spans="1:19" s="8" customFormat="1" ht="14.5" x14ac:dyDescent="0.35">
      <c r="A54" s="4" t="s">
        <v>465</v>
      </c>
      <c r="B54" s="4" t="s">
        <v>460</v>
      </c>
      <c r="C54" s="4" t="s">
        <v>461</v>
      </c>
      <c r="D54" s="4" t="s">
        <v>30</v>
      </c>
      <c r="E54" s="5">
        <v>20.99</v>
      </c>
      <c r="F54" s="6">
        <v>44551</v>
      </c>
      <c r="G54" s="4" t="s">
        <v>28</v>
      </c>
      <c r="H54" s="7">
        <v>1</v>
      </c>
      <c r="I54" s="7">
        <v>328</v>
      </c>
      <c r="J54" s="4" t="s">
        <v>459</v>
      </c>
      <c r="K54" s="4" t="s">
        <v>54</v>
      </c>
      <c r="L54" s="4" t="s">
        <v>29</v>
      </c>
      <c r="M54" s="4" t="s">
        <v>136</v>
      </c>
      <c r="N54" s="4" t="s">
        <v>25</v>
      </c>
      <c r="O54" s="4" t="s">
        <v>26</v>
      </c>
      <c r="P54" s="4" t="s">
        <v>462</v>
      </c>
      <c r="Q54" s="4" t="s">
        <v>463</v>
      </c>
      <c r="R54" s="4" t="s">
        <v>464</v>
      </c>
      <c r="S54" s="4"/>
    </row>
    <row r="55" spans="1:19" s="8" customFormat="1" ht="14.5" x14ac:dyDescent="0.35">
      <c r="A55" s="4" t="s">
        <v>466</v>
      </c>
      <c r="B55" s="4" t="s">
        <v>467</v>
      </c>
      <c r="C55" s="4" t="s">
        <v>468</v>
      </c>
      <c r="D55" s="4" t="s">
        <v>30</v>
      </c>
      <c r="E55" s="5">
        <v>7.99</v>
      </c>
      <c r="F55" s="6">
        <v>44551</v>
      </c>
      <c r="G55" s="4" t="s">
        <v>28</v>
      </c>
      <c r="H55" s="7">
        <v>1</v>
      </c>
      <c r="I55" s="7">
        <v>114</v>
      </c>
      <c r="J55" s="4" t="s">
        <v>459</v>
      </c>
      <c r="K55" s="4" t="s">
        <v>54</v>
      </c>
      <c r="L55" s="4" t="s">
        <v>29</v>
      </c>
      <c r="M55" s="4" t="s">
        <v>136</v>
      </c>
      <c r="N55" s="4" t="s">
        <v>25</v>
      </c>
      <c r="O55" s="4" t="s">
        <v>36</v>
      </c>
      <c r="P55" s="4" t="s">
        <v>469</v>
      </c>
      <c r="Q55" s="4" t="s">
        <v>470</v>
      </c>
      <c r="R55" s="4" t="s">
        <v>471</v>
      </c>
      <c r="S55" s="4"/>
    </row>
    <row r="56" spans="1:19" s="8" customFormat="1" ht="14.5" x14ac:dyDescent="0.35">
      <c r="A56" s="4" t="s">
        <v>528</v>
      </c>
      <c r="B56" s="4" t="s">
        <v>523</v>
      </c>
      <c r="C56" s="4" t="s">
        <v>524</v>
      </c>
      <c r="D56" s="4" t="s">
        <v>30</v>
      </c>
      <c r="E56" s="5">
        <v>18.989999999999998</v>
      </c>
      <c r="F56" s="6">
        <v>44551</v>
      </c>
      <c r="G56" s="4" t="s">
        <v>28</v>
      </c>
      <c r="H56" s="7">
        <v>1</v>
      </c>
      <c r="I56" s="7">
        <v>208</v>
      </c>
      <c r="J56" s="4" t="s">
        <v>459</v>
      </c>
      <c r="K56" s="4" t="s">
        <v>54</v>
      </c>
      <c r="L56" s="4" t="s">
        <v>29</v>
      </c>
      <c r="M56" s="4" t="s">
        <v>136</v>
      </c>
      <c r="N56" s="4" t="s">
        <v>33</v>
      </c>
      <c r="O56" s="4" t="s">
        <v>123</v>
      </c>
      <c r="P56" s="4" t="s">
        <v>525</v>
      </c>
      <c r="Q56" s="4" t="s">
        <v>526</v>
      </c>
      <c r="R56" s="4" t="s">
        <v>527</v>
      </c>
      <c r="S56" s="4"/>
    </row>
    <row r="57" spans="1:19" s="8" customFormat="1" ht="14.5" x14ac:dyDescent="0.35">
      <c r="A57" s="4" t="s">
        <v>47</v>
      </c>
      <c r="B57" s="4" t="s">
        <v>48</v>
      </c>
      <c r="C57" s="4" t="s">
        <v>49</v>
      </c>
      <c r="D57" s="4" t="s">
        <v>30</v>
      </c>
      <c r="E57" s="5">
        <v>28.99</v>
      </c>
      <c r="F57" s="6">
        <v>44560</v>
      </c>
      <c r="G57" s="4" t="s">
        <v>28</v>
      </c>
      <c r="H57" s="7">
        <v>1</v>
      </c>
      <c r="I57" s="7">
        <v>240</v>
      </c>
      <c r="J57" s="4" t="s">
        <v>31</v>
      </c>
      <c r="K57" s="4" t="s">
        <v>32</v>
      </c>
      <c r="L57" s="4" t="s">
        <v>29</v>
      </c>
      <c r="M57" s="4" t="s">
        <v>35</v>
      </c>
      <c r="N57" s="4" t="s">
        <v>25</v>
      </c>
      <c r="O57" s="4" t="s">
        <v>27</v>
      </c>
      <c r="P57" s="4" t="s">
        <v>50</v>
      </c>
      <c r="Q57" s="4" t="s">
        <v>51</v>
      </c>
      <c r="R57" s="4" t="s">
        <v>52</v>
      </c>
      <c r="S57" s="4"/>
    </row>
    <row r="58" spans="1:19" s="8" customFormat="1" ht="14.5" x14ac:dyDescent="0.35">
      <c r="A58" s="4" t="s">
        <v>117</v>
      </c>
      <c r="B58" s="4" t="s">
        <v>118</v>
      </c>
      <c r="C58" s="4" t="s">
        <v>119</v>
      </c>
      <c r="D58" s="4" t="s">
        <v>30</v>
      </c>
      <c r="E58" s="5">
        <v>85</v>
      </c>
      <c r="F58" s="6">
        <v>44560</v>
      </c>
      <c r="G58" s="4" t="s">
        <v>20</v>
      </c>
      <c r="H58" s="7">
        <v>1</v>
      </c>
      <c r="I58" s="7">
        <v>296</v>
      </c>
      <c r="J58" s="4" t="s">
        <v>31</v>
      </c>
      <c r="K58" s="4" t="s">
        <v>32</v>
      </c>
      <c r="L58" s="4" t="s">
        <v>29</v>
      </c>
      <c r="M58" s="4" t="s">
        <v>35</v>
      </c>
      <c r="N58" s="4" t="s">
        <v>25</v>
      </c>
      <c r="O58" s="4" t="s">
        <v>27</v>
      </c>
      <c r="P58" s="4" t="s">
        <v>120</v>
      </c>
      <c r="Q58" s="4" t="s">
        <v>121</v>
      </c>
      <c r="R58" s="4" t="s">
        <v>122</v>
      </c>
      <c r="S58" s="4"/>
    </row>
    <row r="59" spans="1:19" s="8" customFormat="1" ht="14.5" x14ac:dyDescent="0.35">
      <c r="A59" s="4" t="s">
        <v>356</v>
      </c>
      <c r="B59" s="4" t="s">
        <v>357</v>
      </c>
      <c r="C59" s="4"/>
      <c r="D59" s="4" t="s">
        <v>19</v>
      </c>
      <c r="E59" s="5">
        <v>49</v>
      </c>
      <c r="F59" s="6">
        <v>44560</v>
      </c>
      <c r="G59" s="4" t="s">
        <v>20</v>
      </c>
      <c r="H59" s="7">
        <v>1</v>
      </c>
      <c r="I59" s="7">
        <v>368</v>
      </c>
      <c r="J59" s="4" t="s">
        <v>77</v>
      </c>
      <c r="K59" s="4" t="s">
        <v>78</v>
      </c>
      <c r="L59" s="4" t="s">
        <v>29</v>
      </c>
      <c r="M59" s="4" t="s">
        <v>24</v>
      </c>
      <c r="N59" s="4" t="s">
        <v>25</v>
      </c>
      <c r="O59" s="4" t="s">
        <v>56</v>
      </c>
      <c r="P59" s="4" t="s">
        <v>259</v>
      </c>
      <c r="Q59" s="4" t="s">
        <v>358</v>
      </c>
      <c r="R59" s="4"/>
      <c r="S59" s="4"/>
    </row>
    <row r="60" spans="1:19" s="8" customFormat="1" ht="14.5" x14ac:dyDescent="0.35">
      <c r="A60" s="4" t="s">
        <v>375</v>
      </c>
      <c r="B60" s="4" t="s">
        <v>376</v>
      </c>
      <c r="C60" s="4" t="s">
        <v>377</v>
      </c>
      <c r="D60" s="4" t="s">
        <v>19</v>
      </c>
      <c r="E60" s="5">
        <v>33</v>
      </c>
      <c r="F60" s="6">
        <v>44560</v>
      </c>
      <c r="G60" s="4" t="s">
        <v>20</v>
      </c>
      <c r="H60" s="7">
        <v>1</v>
      </c>
      <c r="I60" s="7">
        <v>247</v>
      </c>
      <c r="J60" s="4" t="s">
        <v>77</v>
      </c>
      <c r="K60" s="4" t="s">
        <v>78</v>
      </c>
      <c r="L60" s="4" t="s">
        <v>29</v>
      </c>
      <c r="M60" s="4" t="s">
        <v>136</v>
      </c>
      <c r="N60" s="4" t="s">
        <v>25</v>
      </c>
      <c r="O60" s="4" t="s">
        <v>76</v>
      </c>
      <c r="P60" s="4" t="s">
        <v>378</v>
      </c>
      <c r="Q60" s="4" t="s">
        <v>379</v>
      </c>
      <c r="R60" s="4"/>
      <c r="S60" s="4"/>
    </row>
    <row r="61" spans="1:19" s="8" customFormat="1" ht="14.5" x14ac:dyDescent="0.35">
      <c r="A61" s="4" t="s">
        <v>385</v>
      </c>
      <c r="B61" s="4" t="s">
        <v>380</v>
      </c>
      <c r="C61" s="4" t="s">
        <v>381</v>
      </c>
      <c r="D61" s="4" t="s">
        <v>19</v>
      </c>
      <c r="E61" s="5">
        <v>38</v>
      </c>
      <c r="F61" s="6">
        <v>44560</v>
      </c>
      <c r="G61" s="4" t="s">
        <v>28</v>
      </c>
      <c r="H61" s="7">
        <v>1</v>
      </c>
      <c r="I61" s="7">
        <v>240</v>
      </c>
      <c r="J61" s="4" t="s">
        <v>77</v>
      </c>
      <c r="K61" s="4" t="s">
        <v>78</v>
      </c>
      <c r="L61" s="4" t="s">
        <v>29</v>
      </c>
      <c r="M61" s="4" t="s">
        <v>24</v>
      </c>
      <c r="N61" s="4" t="s">
        <v>25</v>
      </c>
      <c r="O61" s="4" t="s">
        <v>26</v>
      </c>
      <c r="P61" s="4" t="s">
        <v>382</v>
      </c>
      <c r="Q61" s="4" t="s">
        <v>383</v>
      </c>
      <c r="R61" s="4" t="s">
        <v>384</v>
      </c>
      <c r="S61" s="4"/>
    </row>
    <row r="62" spans="1:19" s="8" customFormat="1" ht="14.5" x14ac:dyDescent="0.35">
      <c r="A62" s="4" t="s">
        <v>41</v>
      </c>
      <c r="B62" s="4" t="s">
        <v>42</v>
      </c>
      <c r="C62" s="4" t="s">
        <v>43</v>
      </c>
      <c r="D62" s="4" t="s">
        <v>30</v>
      </c>
      <c r="E62" s="5">
        <v>28.99</v>
      </c>
      <c r="F62" s="6">
        <v>44560</v>
      </c>
      <c r="G62" s="4" t="s">
        <v>28</v>
      </c>
      <c r="H62" s="7">
        <v>1</v>
      </c>
      <c r="I62" s="7">
        <v>240</v>
      </c>
      <c r="J62" s="4" t="s">
        <v>31</v>
      </c>
      <c r="K62" s="4" t="s">
        <v>32</v>
      </c>
      <c r="L62" s="4" t="s">
        <v>29</v>
      </c>
      <c r="M62" s="4" t="s">
        <v>35</v>
      </c>
      <c r="N62" s="4" t="s">
        <v>25</v>
      </c>
      <c r="O62" s="4" t="s">
        <v>27</v>
      </c>
      <c r="P62" s="4" t="s">
        <v>44</v>
      </c>
      <c r="Q62" s="4" t="s">
        <v>45</v>
      </c>
      <c r="R62" s="4" t="s">
        <v>46</v>
      </c>
      <c r="S62" s="4"/>
    </row>
    <row r="63" spans="1:19" s="8" customFormat="1" ht="14.5" x14ac:dyDescent="0.35">
      <c r="A63" s="4" t="s">
        <v>280</v>
      </c>
      <c r="B63" s="4" t="s">
        <v>281</v>
      </c>
      <c r="C63" s="4" t="s">
        <v>282</v>
      </c>
      <c r="D63" s="4" t="s">
        <v>30</v>
      </c>
      <c r="E63" s="5">
        <v>85</v>
      </c>
      <c r="F63" s="6">
        <v>44560</v>
      </c>
      <c r="G63" s="4" t="s">
        <v>20</v>
      </c>
      <c r="H63" s="7">
        <v>1</v>
      </c>
      <c r="I63" s="7">
        <v>376</v>
      </c>
      <c r="J63" s="4" t="s">
        <v>31</v>
      </c>
      <c r="K63" s="4" t="s">
        <v>32</v>
      </c>
      <c r="L63" s="4" t="s">
        <v>29</v>
      </c>
      <c r="M63" s="4" t="s">
        <v>35</v>
      </c>
      <c r="N63" s="4" t="s">
        <v>33</v>
      </c>
      <c r="O63" s="4" t="s">
        <v>34</v>
      </c>
      <c r="P63" s="4" t="s">
        <v>283</v>
      </c>
      <c r="Q63" s="4" t="s">
        <v>284</v>
      </c>
      <c r="R63" s="4" t="s">
        <v>285</v>
      </c>
      <c r="S63" s="4"/>
    </row>
    <row r="64" spans="1:19" s="8" customFormat="1" ht="14.5" x14ac:dyDescent="0.35">
      <c r="A64" s="4" t="s">
        <v>298</v>
      </c>
      <c r="B64" s="4" t="s">
        <v>299</v>
      </c>
      <c r="C64" s="4" t="s">
        <v>300</v>
      </c>
      <c r="D64" s="4" t="s">
        <v>19</v>
      </c>
      <c r="E64" s="5">
        <v>92</v>
      </c>
      <c r="F64" s="6">
        <v>44560</v>
      </c>
      <c r="G64" s="4" t="s">
        <v>20</v>
      </c>
      <c r="H64" s="7">
        <v>1</v>
      </c>
      <c r="I64" s="7">
        <v>275</v>
      </c>
      <c r="J64" s="4" t="s">
        <v>77</v>
      </c>
      <c r="K64" s="4" t="s">
        <v>78</v>
      </c>
      <c r="L64" s="4" t="s">
        <v>29</v>
      </c>
      <c r="M64" s="4" t="s">
        <v>24</v>
      </c>
      <c r="N64" s="4" t="s">
        <v>33</v>
      </c>
      <c r="O64" s="4" t="s">
        <v>39</v>
      </c>
      <c r="P64" s="4" t="s">
        <v>301</v>
      </c>
      <c r="Q64" s="4" t="s">
        <v>302</v>
      </c>
      <c r="R64" s="4" t="s">
        <v>303</v>
      </c>
      <c r="S64" s="4"/>
    </row>
    <row r="65" spans="1:19" s="8" customFormat="1" ht="14.5" x14ac:dyDescent="0.35">
      <c r="A65" s="4" t="s">
        <v>92</v>
      </c>
      <c r="B65" s="4" t="s">
        <v>87</v>
      </c>
      <c r="C65" s="4" t="s">
        <v>88</v>
      </c>
      <c r="D65" s="4" t="s">
        <v>30</v>
      </c>
      <c r="E65" s="5">
        <v>23.99</v>
      </c>
      <c r="F65" s="6">
        <v>44560</v>
      </c>
      <c r="G65" s="4" t="s">
        <v>28</v>
      </c>
      <c r="H65" s="7">
        <v>2</v>
      </c>
      <c r="I65" s="7">
        <v>440</v>
      </c>
      <c r="J65" s="4" t="s">
        <v>31</v>
      </c>
      <c r="K65" s="4" t="s">
        <v>32</v>
      </c>
      <c r="L65" s="4" t="s">
        <v>29</v>
      </c>
      <c r="M65" s="4" t="s">
        <v>35</v>
      </c>
      <c r="N65" s="4" t="s">
        <v>25</v>
      </c>
      <c r="O65" s="4" t="s">
        <v>60</v>
      </c>
      <c r="P65" s="4" t="s">
        <v>89</v>
      </c>
      <c r="Q65" s="4" t="s">
        <v>90</v>
      </c>
      <c r="R65" s="4" t="s">
        <v>91</v>
      </c>
      <c r="S65" s="4"/>
    </row>
    <row r="66" spans="1:19" s="8" customFormat="1" ht="14.5" x14ac:dyDescent="0.35">
      <c r="A66" s="4" t="s">
        <v>143</v>
      </c>
      <c r="B66" s="4" t="s">
        <v>144</v>
      </c>
      <c r="C66" s="4" t="s">
        <v>145</v>
      </c>
      <c r="D66" s="4" t="s">
        <v>30</v>
      </c>
      <c r="E66" s="5">
        <v>29.99</v>
      </c>
      <c r="F66" s="6">
        <v>44560</v>
      </c>
      <c r="G66" s="4" t="s">
        <v>28</v>
      </c>
      <c r="H66" s="7">
        <v>1</v>
      </c>
      <c r="I66" s="7">
        <v>232</v>
      </c>
      <c r="J66" s="4" t="s">
        <v>31</v>
      </c>
      <c r="K66" s="4" t="s">
        <v>32</v>
      </c>
      <c r="L66" s="4" t="s">
        <v>29</v>
      </c>
      <c r="M66" s="4" t="s">
        <v>136</v>
      </c>
      <c r="N66" s="4" t="s">
        <v>25</v>
      </c>
      <c r="O66" s="4" t="s">
        <v>60</v>
      </c>
      <c r="P66" s="4" t="s">
        <v>146</v>
      </c>
      <c r="Q66" s="4" t="s">
        <v>147</v>
      </c>
      <c r="R66" s="4" t="s">
        <v>148</v>
      </c>
      <c r="S66" s="4"/>
    </row>
    <row r="67" spans="1:19" s="8" customFormat="1" ht="14.5" x14ac:dyDescent="0.35">
      <c r="A67" s="4" t="s">
        <v>304</v>
      </c>
      <c r="B67" s="4" t="s">
        <v>305</v>
      </c>
      <c r="C67" s="4" t="s">
        <v>306</v>
      </c>
      <c r="D67" s="4" t="s">
        <v>19</v>
      </c>
      <c r="E67" s="5">
        <v>24</v>
      </c>
      <c r="F67" s="6">
        <v>44560</v>
      </c>
      <c r="G67" s="4" t="s">
        <v>28</v>
      </c>
      <c r="H67" s="7">
        <v>2</v>
      </c>
      <c r="I67" s="7">
        <v>150</v>
      </c>
      <c r="J67" s="4" t="s">
        <v>77</v>
      </c>
      <c r="K67" s="4" t="s">
        <v>78</v>
      </c>
      <c r="L67" s="4" t="s">
        <v>29</v>
      </c>
      <c r="M67" s="4" t="s">
        <v>24</v>
      </c>
      <c r="N67" s="4" t="s">
        <v>33</v>
      </c>
      <c r="O67" s="4" t="s">
        <v>55</v>
      </c>
      <c r="P67" s="4" t="s">
        <v>307</v>
      </c>
      <c r="Q67" s="4" t="s">
        <v>308</v>
      </c>
      <c r="R67" s="4"/>
      <c r="S67" s="4"/>
    </row>
    <row r="68" spans="1:19" s="8" customFormat="1" ht="14.5" x14ac:dyDescent="0.35">
      <c r="A68" s="4" t="s">
        <v>309</v>
      </c>
      <c r="B68" s="4" t="s">
        <v>310</v>
      </c>
      <c r="C68" s="4" t="s">
        <v>311</v>
      </c>
      <c r="D68" s="4" t="s">
        <v>19</v>
      </c>
      <c r="E68" s="5">
        <v>162</v>
      </c>
      <c r="F68" s="6">
        <v>44560</v>
      </c>
      <c r="G68" s="4" t="s">
        <v>28</v>
      </c>
      <c r="H68" s="7">
        <v>1</v>
      </c>
      <c r="I68" s="7">
        <v>305</v>
      </c>
      <c r="J68" s="4" t="s">
        <v>77</v>
      </c>
      <c r="K68" s="4" t="s">
        <v>78</v>
      </c>
      <c r="L68" s="4" t="s">
        <v>29</v>
      </c>
      <c r="M68" s="4" t="s">
        <v>24</v>
      </c>
      <c r="N68" s="4" t="s">
        <v>33</v>
      </c>
      <c r="O68" s="4" t="s">
        <v>123</v>
      </c>
      <c r="P68" s="4" t="s">
        <v>312</v>
      </c>
      <c r="Q68" s="4" t="s">
        <v>313</v>
      </c>
      <c r="R68" s="4"/>
      <c r="S68" s="4"/>
    </row>
    <row r="69" spans="1:19" s="8" customFormat="1" ht="14.5" x14ac:dyDescent="0.35">
      <c r="A69" s="4" t="s">
        <v>314</v>
      </c>
      <c r="B69" s="4" t="s">
        <v>315</v>
      </c>
      <c r="C69" s="4" t="s">
        <v>316</v>
      </c>
      <c r="D69" s="4" t="s">
        <v>19</v>
      </c>
      <c r="E69" s="5">
        <v>243</v>
      </c>
      <c r="F69" s="6">
        <v>44560</v>
      </c>
      <c r="G69" s="4" t="s">
        <v>20</v>
      </c>
      <c r="H69" s="7">
        <v>1</v>
      </c>
      <c r="I69" s="7">
        <v>325</v>
      </c>
      <c r="J69" s="4" t="s">
        <v>77</v>
      </c>
      <c r="K69" s="4" t="s">
        <v>78</v>
      </c>
      <c r="L69" s="4" t="s">
        <v>29</v>
      </c>
      <c r="M69" s="4" t="s">
        <v>24</v>
      </c>
      <c r="N69" s="4"/>
      <c r="O69" s="4"/>
      <c r="P69" s="4" t="s">
        <v>317</v>
      </c>
      <c r="Q69" s="4" t="s">
        <v>318</v>
      </c>
      <c r="R69" s="4"/>
      <c r="S69" s="4"/>
    </row>
    <row r="70" spans="1:19" s="8" customFormat="1" ht="14.5" x14ac:dyDescent="0.35">
      <c r="A70" s="4" t="s">
        <v>321</v>
      </c>
      <c r="B70" s="4" t="s">
        <v>322</v>
      </c>
      <c r="C70" s="4" t="s">
        <v>320</v>
      </c>
      <c r="D70" s="4" t="s">
        <v>19</v>
      </c>
      <c r="E70" s="5">
        <v>184</v>
      </c>
      <c r="F70" s="6">
        <v>44560</v>
      </c>
      <c r="G70" s="4" t="s">
        <v>20</v>
      </c>
      <c r="H70" s="7">
        <v>1</v>
      </c>
      <c r="I70" s="7">
        <v>435</v>
      </c>
      <c r="J70" s="4" t="s">
        <v>77</v>
      </c>
      <c r="K70" s="4" t="s">
        <v>78</v>
      </c>
      <c r="L70" s="4" t="s">
        <v>29</v>
      </c>
      <c r="M70" s="4" t="s">
        <v>24</v>
      </c>
      <c r="N70" s="4" t="s">
        <v>40</v>
      </c>
      <c r="O70" s="4" t="s">
        <v>86</v>
      </c>
      <c r="P70" s="4" t="s">
        <v>323</v>
      </c>
      <c r="Q70" s="4" t="s">
        <v>324</v>
      </c>
      <c r="R70" s="4" t="s">
        <v>325</v>
      </c>
      <c r="S70" s="4"/>
    </row>
    <row r="71" spans="1:19" s="8" customFormat="1" ht="14.5" x14ac:dyDescent="0.35">
      <c r="A71" s="4" t="s">
        <v>331</v>
      </c>
      <c r="B71" s="4" t="s">
        <v>332</v>
      </c>
      <c r="C71" s="4" t="s">
        <v>333</v>
      </c>
      <c r="D71" s="4" t="s">
        <v>19</v>
      </c>
      <c r="E71" s="5">
        <v>173</v>
      </c>
      <c r="F71" s="6">
        <v>44560</v>
      </c>
      <c r="G71" s="4" t="s">
        <v>20</v>
      </c>
      <c r="H71" s="7">
        <v>1</v>
      </c>
      <c r="I71" s="7">
        <v>280</v>
      </c>
      <c r="J71" s="4" t="s">
        <v>77</v>
      </c>
      <c r="K71" s="4" t="s">
        <v>78</v>
      </c>
      <c r="L71" s="4" t="s">
        <v>29</v>
      </c>
      <c r="M71" s="4" t="s">
        <v>24</v>
      </c>
      <c r="N71" s="4" t="s">
        <v>149</v>
      </c>
      <c r="O71" s="4" t="s">
        <v>169</v>
      </c>
      <c r="P71" s="4" t="s">
        <v>334</v>
      </c>
      <c r="Q71" s="4" t="s">
        <v>335</v>
      </c>
      <c r="R71" s="4" t="s">
        <v>336</v>
      </c>
      <c r="S71" s="4"/>
    </row>
    <row r="72" spans="1:19" s="8" customFormat="1" ht="14.5" x14ac:dyDescent="0.35">
      <c r="A72" s="4" t="s">
        <v>337</v>
      </c>
      <c r="B72" s="4" t="s">
        <v>338</v>
      </c>
      <c r="C72" s="4" t="s">
        <v>339</v>
      </c>
      <c r="D72" s="4" t="s">
        <v>19</v>
      </c>
      <c r="E72" s="5">
        <v>168</v>
      </c>
      <c r="F72" s="6">
        <v>44560</v>
      </c>
      <c r="G72" s="4" t="s">
        <v>20</v>
      </c>
      <c r="H72" s="7">
        <v>1</v>
      </c>
      <c r="I72" s="7">
        <v>224</v>
      </c>
      <c r="J72" s="4" t="s">
        <v>77</v>
      </c>
      <c r="K72" s="4" t="s">
        <v>78</v>
      </c>
      <c r="L72" s="4" t="s">
        <v>29</v>
      </c>
      <c r="M72" s="4" t="s">
        <v>24</v>
      </c>
      <c r="N72" s="4" t="s">
        <v>33</v>
      </c>
      <c r="O72" s="4" t="s">
        <v>123</v>
      </c>
      <c r="P72" s="4" t="s">
        <v>340</v>
      </c>
      <c r="Q72" s="4" t="s">
        <v>341</v>
      </c>
      <c r="R72" s="4"/>
      <c r="S72" s="4"/>
    </row>
    <row r="73" spans="1:19" s="8" customFormat="1" ht="14.5" x14ac:dyDescent="0.35">
      <c r="A73" s="4" t="s">
        <v>342</v>
      </c>
      <c r="B73" s="4" t="s">
        <v>343</v>
      </c>
      <c r="C73" s="4" t="s">
        <v>326</v>
      </c>
      <c r="D73" s="4" t="s">
        <v>19</v>
      </c>
      <c r="E73" s="5">
        <v>168</v>
      </c>
      <c r="F73" s="6">
        <v>44560</v>
      </c>
      <c r="G73" s="4" t="s">
        <v>20</v>
      </c>
      <c r="H73" s="7">
        <v>1</v>
      </c>
      <c r="I73" s="7">
        <v>227</v>
      </c>
      <c r="J73" s="4" t="s">
        <v>77</v>
      </c>
      <c r="K73" s="4" t="s">
        <v>78</v>
      </c>
      <c r="L73" s="4" t="s">
        <v>29</v>
      </c>
      <c r="M73" s="4" t="s">
        <v>24</v>
      </c>
      <c r="N73" s="4" t="s">
        <v>33</v>
      </c>
      <c r="O73" s="4" t="s">
        <v>34</v>
      </c>
      <c r="P73" s="4" t="s">
        <v>344</v>
      </c>
      <c r="Q73" s="4" t="s">
        <v>345</v>
      </c>
      <c r="R73" s="4"/>
      <c r="S73" s="4"/>
    </row>
    <row r="74" spans="1:19" s="8" customFormat="1" ht="14.5" x14ac:dyDescent="0.35">
      <c r="A74" s="4" t="s">
        <v>369</v>
      </c>
      <c r="B74" s="4" t="s">
        <v>370</v>
      </c>
      <c r="C74" s="4" t="s">
        <v>371</v>
      </c>
      <c r="D74" s="4" t="s">
        <v>19</v>
      </c>
      <c r="E74" s="5">
        <v>33</v>
      </c>
      <c r="F74" s="6">
        <v>44560</v>
      </c>
      <c r="G74" s="4" t="s">
        <v>28</v>
      </c>
      <c r="H74" s="7">
        <v>1</v>
      </c>
      <c r="I74" s="7">
        <v>192</v>
      </c>
      <c r="J74" s="4" t="s">
        <v>77</v>
      </c>
      <c r="K74" s="4" t="s">
        <v>78</v>
      </c>
      <c r="L74" s="4" t="s">
        <v>29</v>
      </c>
      <c r="M74" s="4" t="s">
        <v>24</v>
      </c>
      <c r="N74" s="4" t="s">
        <v>33</v>
      </c>
      <c r="O74" s="4" t="s">
        <v>39</v>
      </c>
      <c r="P74" s="4" t="s">
        <v>372</v>
      </c>
      <c r="Q74" s="4" t="s">
        <v>373</v>
      </c>
      <c r="R74" s="4" t="s">
        <v>374</v>
      </c>
      <c r="S74" s="4"/>
    </row>
    <row r="75" spans="1:19" s="8" customFormat="1" ht="14.5" x14ac:dyDescent="0.35">
      <c r="A75" s="4" t="s">
        <v>111</v>
      </c>
      <c r="B75" s="4" t="s">
        <v>112</v>
      </c>
      <c r="C75" s="4" t="s">
        <v>113</v>
      </c>
      <c r="D75" s="4" t="s">
        <v>30</v>
      </c>
      <c r="E75" s="5">
        <v>85</v>
      </c>
      <c r="F75" s="6">
        <v>44560</v>
      </c>
      <c r="G75" s="4" t="s">
        <v>20</v>
      </c>
      <c r="H75" s="7">
        <v>1</v>
      </c>
      <c r="I75" s="7">
        <v>216</v>
      </c>
      <c r="J75" s="4" t="s">
        <v>31</v>
      </c>
      <c r="K75" s="4" t="s">
        <v>32</v>
      </c>
      <c r="L75" s="4" t="s">
        <v>29</v>
      </c>
      <c r="M75" s="4" t="s">
        <v>35</v>
      </c>
      <c r="N75" s="4" t="s">
        <v>25</v>
      </c>
      <c r="O75" s="4" t="s">
        <v>27</v>
      </c>
      <c r="P75" s="4" t="s">
        <v>114</v>
      </c>
      <c r="Q75" s="4" t="s">
        <v>115</v>
      </c>
      <c r="R75" s="4" t="s">
        <v>116</v>
      </c>
      <c r="S75" s="4"/>
    </row>
    <row r="76" spans="1:19" s="8" customFormat="1" ht="14.5" x14ac:dyDescent="0.35">
      <c r="A76" s="4" t="s">
        <v>93</v>
      </c>
      <c r="B76" s="4" t="s">
        <v>94</v>
      </c>
      <c r="C76" s="4" t="s">
        <v>95</v>
      </c>
      <c r="D76" s="4" t="s">
        <v>30</v>
      </c>
      <c r="E76" s="5">
        <v>28.99</v>
      </c>
      <c r="F76" s="6">
        <v>44560</v>
      </c>
      <c r="G76" s="4" t="s">
        <v>28</v>
      </c>
      <c r="H76" s="7">
        <v>1</v>
      </c>
      <c r="I76" s="7">
        <v>248</v>
      </c>
      <c r="J76" s="4" t="s">
        <v>31</v>
      </c>
      <c r="K76" s="4" t="s">
        <v>32</v>
      </c>
      <c r="L76" s="4" t="s">
        <v>29</v>
      </c>
      <c r="M76" s="4" t="s">
        <v>35</v>
      </c>
      <c r="N76" s="4" t="s">
        <v>25</v>
      </c>
      <c r="O76" s="4" t="s">
        <v>60</v>
      </c>
      <c r="P76" s="4" t="s">
        <v>96</v>
      </c>
      <c r="Q76" s="4" t="s">
        <v>97</v>
      </c>
      <c r="R76" s="4" t="s">
        <v>98</v>
      </c>
      <c r="S76" s="4"/>
    </row>
    <row r="77" spans="1:19" s="8" customFormat="1" ht="14.5" x14ac:dyDescent="0.35">
      <c r="A77" s="4" t="s">
        <v>137</v>
      </c>
      <c r="B77" s="4" t="s">
        <v>138</v>
      </c>
      <c r="C77" s="4" t="s">
        <v>139</v>
      </c>
      <c r="D77" s="4" t="s">
        <v>30</v>
      </c>
      <c r="E77" s="5">
        <v>85</v>
      </c>
      <c r="F77" s="6">
        <v>44560</v>
      </c>
      <c r="G77" s="4" t="s">
        <v>20</v>
      </c>
      <c r="H77" s="7">
        <v>1</v>
      </c>
      <c r="I77" s="7">
        <v>264</v>
      </c>
      <c r="J77" s="4" t="s">
        <v>31</v>
      </c>
      <c r="K77" s="4" t="s">
        <v>32</v>
      </c>
      <c r="L77" s="4" t="s">
        <v>29</v>
      </c>
      <c r="M77" s="4" t="s">
        <v>35</v>
      </c>
      <c r="N77" s="4" t="s">
        <v>25</v>
      </c>
      <c r="O77" s="4" t="s">
        <v>36</v>
      </c>
      <c r="P77" s="4" t="s">
        <v>140</v>
      </c>
      <c r="Q77" s="4" t="s">
        <v>141</v>
      </c>
      <c r="R77" s="4" t="s">
        <v>142</v>
      </c>
      <c r="S77" s="4"/>
    </row>
    <row r="78" spans="1:19" s="8" customFormat="1" ht="14.5" x14ac:dyDescent="0.35">
      <c r="A78" s="4" t="s">
        <v>327</v>
      </c>
      <c r="B78" s="4" t="s">
        <v>328</v>
      </c>
      <c r="C78" s="4" t="s">
        <v>329</v>
      </c>
      <c r="D78" s="4" t="s">
        <v>19</v>
      </c>
      <c r="E78" s="5">
        <v>178</v>
      </c>
      <c r="F78" s="6">
        <v>44560</v>
      </c>
      <c r="G78" s="4" t="s">
        <v>20</v>
      </c>
      <c r="H78" s="7">
        <v>1</v>
      </c>
      <c r="I78" s="7">
        <v>252</v>
      </c>
      <c r="J78" s="4" t="s">
        <v>77</v>
      </c>
      <c r="K78" s="4" t="s">
        <v>78</v>
      </c>
      <c r="L78" s="4" t="s">
        <v>29</v>
      </c>
      <c r="M78" s="4" t="s">
        <v>24</v>
      </c>
      <c r="N78" s="4" t="s">
        <v>40</v>
      </c>
      <c r="O78" s="4" t="s">
        <v>267</v>
      </c>
      <c r="P78" s="4" t="s">
        <v>319</v>
      </c>
      <c r="Q78" s="4" t="s">
        <v>330</v>
      </c>
      <c r="R78" s="4"/>
      <c r="S78" s="4"/>
    </row>
    <row r="79" spans="1:19" s="8" customFormat="1" ht="14.5" x14ac:dyDescent="0.35">
      <c r="A79" s="4" t="s">
        <v>346</v>
      </c>
      <c r="B79" s="4" t="s">
        <v>347</v>
      </c>
      <c r="C79" s="4" t="s">
        <v>348</v>
      </c>
      <c r="D79" s="4" t="s">
        <v>19</v>
      </c>
      <c r="E79" s="5">
        <v>168</v>
      </c>
      <c r="F79" s="6">
        <v>44560</v>
      </c>
      <c r="G79" s="4" t="s">
        <v>20</v>
      </c>
      <c r="H79" s="7">
        <v>1</v>
      </c>
      <c r="I79" s="7">
        <v>287</v>
      </c>
      <c r="J79" s="4" t="s">
        <v>77</v>
      </c>
      <c r="K79" s="4" t="s">
        <v>78</v>
      </c>
      <c r="L79" s="4" t="s">
        <v>29</v>
      </c>
      <c r="M79" s="4" t="s">
        <v>24</v>
      </c>
      <c r="N79" s="4" t="s">
        <v>25</v>
      </c>
      <c r="O79" s="4" t="s">
        <v>37</v>
      </c>
      <c r="P79" s="4" t="s">
        <v>349</v>
      </c>
      <c r="Q79" s="4" t="s">
        <v>350</v>
      </c>
      <c r="R79" s="4"/>
      <c r="S79" s="4"/>
    </row>
    <row r="80" spans="1:19" s="8" customFormat="1" ht="14.5" x14ac:dyDescent="0.35">
      <c r="A80" s="4" t="s">
        <v>363</v>
      </c>
      <c r="B80" s="4" t="s">
        <v>359</v>
      </c>
      <c r="C80" s="4" t="s">
        <v>360</v>
      </c>
      <c r="D80" s="4" t="s">
        <v>19</v>
      </c>
      <c r="E80" s="5">
        <v>38</v>
      </c>
      <c r="F80" s="6">
        <v>44560</v>
      </c>
      <c r="G80" s="4" t="s">
        <v>28</v>
      </c>
      <c r="H80" s="7">
        <v>1</v>
      </c>
      <c r="I80" s="7">
        <v>288</v>
      </c>
      <c r="J80" s="4" t="s">
        <v>77</v>
      </c>
      <c r="K80" s="4" t="s">
        <v>78</v>
      </c>
      <c r="L80" s="4" t="s">
        <v>29</v>
      </c>
      <c r="M80" s="4" t="s">
        <v>24</v>
      </c>
      <c r="N80" s="4" t="s">
        <v>33</v>
      </c>
      <c r="O80" s="4" t="s">
        <v>38</v>
      </c>
      <c r="P80" s="4" t="s">
        <v>361</v>
      </c>
      <c r="Q80" s="4" t="s">
        <v>362</v>
      </c>
      <c r="R80" s="4"/>
      <c r="S80" s="4"/>
    </row>
    <row r="81" spans="1:19" s="8" customFormat="1" ht="14.5" x14ac:dyDescent="0.35">
      <c r="A81" s="4" t="s">
        <v>398</v>
      </c>
      <c r="B81" s="4" t="s">
        <v>393</v>
      </c>
      <c r="C81" s="4" t="s">
        <v>394</v>
      </c>
      <c r="D81" s="4" t="s">
        <v>30</v>
      </c>
      <c r="E81" s="5">
        <v>19.989999999999998</v>
      </c>
      <c r="F81" s="6">
        <v>44560</v>
      </c>
      <c r="G81" s="4" t="s">
        <v>28</v>
      </c>
      <c r="H81" s="7">
        <v>1</v>
      </c>
      <c r="I81" s="7">
        <v>224</v>
      </c>
      <c r="J81" s="4" t="s">
        <v>31</v>
      </c>
      <c r="K81" s="4" t="s">
        <v>32</v>
      </c>
      <c r="L81" s="4" t="s">
        <v>29</v>
      </c>
      <c r="M81" s="4" t="s">
        <v>35</v>
      </c>
      <c r="N81" s="4" t="s">
        <v>25</v>
      </c>
      <c r="O81" s="4" t="s">
        <v>37</v>
      </c>
      <c r="P81" s="4" t="s">
        <v>395</v>
      </c>
      <c r="Q81" s="4" t="s">
        <v>396</v>
      </c>
      <c r="R81" s="4" t="s">
        <v>397</v>
      </c>
      <c r="S81" s="4"/>
    </row>
    <row r="82" spans="1:19" s="8" customFormat="1" ht="14.5" x14ac:dyDescent="0.35">
      <c r="A82" s="4" t="s">
        <v>163</v>
      </c>
      <c r="B82" s="4" t="s">
        <v>164</v>
      </c>
      <c r="C82" s="4" t="s">
        <v>165</v>
      </c>
      <c r="D82" s="4" t="s">
        <v>19</v>
      </c>
      <c r="E82" s="5">
        <v>59.95</v>
      </c>
      <c r="F82" s="6">
        <v>44561</v>
      </c>
      <c r="G82" s="4" t="s">
        <v>20</v>
      </c>
      <c r="H82" s="7">
        <v>1</v>
      </c>
      <c r="I82" s="7">
        <v>900</v>
      </c>
      <c r="J82" s="4" t="s">
        <v>21</v>
      </c>
      <c r="K82" s="4" t="s">
        <v>22</v>
      </c>
      <c r="L82" s="4" t="s">
        <v>29</v>
      </c>
      <c r="M82" s="4" t="s">
        <v>24</v>
      </c>
      <c r="N82" s="4" t="s">
        <v>25</v>
      </c>
      <c r="O82" s="4" t="s">
        <v>27</v>
      </c>
      <c r="P82" s="4" t="s">
        <v>166</v>
      </c>
      <c r="Q82" s="4" t="s">
        <v>167</v>
      </c>
      <c r="R82" s="4"/>
      <c r="S82" s="4" t="s">
        <v>168</v>
      </c>
    </row>
    <row r="83" spans="1:19" s="8" customFormat="1" ht="14.5" x14ac:dyDescent="0.35">
      <c r="A83" s="4" t="s">
        <v>486</v>
      </c>
      <c r="B83" s="4" t="s">
        <v>487</v>
      </c>
      <c r="C83" s="4" t="s">
        <v>488</v>
      </c>
      <c r="D83" s="4" t="s">
        <v>19</v>
      </c>
      <c r="E83" s="5">
        <v>99.95</v>
      </c>
      <c r="F83" s="6">
        <v>44561</v>
      </c>
      <c r="G83" s="4" t="s">
        <v>20</v>
      </c>
      <c r="H83" s="7">
        <v>1</v>
      </c>
      <c r="I83" s="7">
        <v>291</v>
      </c>
      <c r="J83" s="4" t="s">
        <v>21</v>
      </c>
      <c r="K83" s="4" t="s">
        <v>22</v>
      </c>
      <c r="L83" s="4" t="s">
        <v>29</v>
      </c>
      <c r="M83" s="4" t="s">
        <v>24</v>
      </c>
      <c r="N83" s="4" t="s">
        <v>33</v>
      </c>
      <c r="O83" s="4" t="s">
        <v>34</v>
      </c>
      <c r="P83" s="4" t="s">
        <v>489</v>
      </c>
      <c r="Q83" s="4" t="s">
        <v>490</v>
      </c>
      <c r="R83" s="4"/>
      <c r="S83" s="4" t="s">
        <v>491</v>
      </c>
    </row>
    <row r="84" spans="1:19" s="8" customFormat="1" ht="14.5" x14ac:dyDescent="0.35">
      <c r="A84" s="4" t="s">
        <v>151</v>
      </c>
      <c r="B84" s="4" t="s">
        <v>152</v>
      </c>
      <c r="C84" s="4" t="s">
        <v>153</v>
      </c>
      <c r="D84" s="4" t="s">
        <v>19</v>
      </c>
      <c r="E84" s="5">
        <v>19.95</v>
      </c>
      <c r="F84" s="6">
        <v>44561</v>
      </c>
      <c r="G84" s="4" t="s">
        <v>28</v>
      </c>
      <c r="H84" s="7">
        <v>1</v>
      </c>
      <c r="I84" s="7">
        <v>276</v>
      </c>
      <c r="J84" s="4" t="s">
        <v>21</v>
      </c>
      <c r="K84" s="4" t="s">
        <v>22</v>
      </c>
      <c r="L84" s="4" t="s">
        <v>29</v>
      </c>
      <c r="M84" s="4" t="s">
        <v>24</v>
      </c>
      <c r="N84" s="4" t="s">
        <v>25</v>
      </c>
      <c r="O84" s="4" t="s">
        <v>27</v>
      </c>
      <c r="P84" s="4" t="s">
        <v>154</v>
      </c>
      <c r="Q84" s="4" t="s">
        <v>155</v>
      </c>
      <c r="R84" s="4"/>
      <c r="S84" s="4" t="s">
        <v>156</v>
      </c>
    </row>
    <row r="86" spans="1:19" ht="14.5" x14ac:dyDescent="0.35">
      <c r="A86" s="2" t="s">
        <v>559</v>
      </c>
      <c r="B86" s="3"/>
      <c r="C86" s="3"/>
      <c r="D86" s="3"/>
      <c r="E86" s="3"/>
      <c r="F86" s="3"/>
      <c r="G86" s="3"/>
      <c r="H86" s="3"/>
      <c r="I86" s="3"/>
      <c r="J86" s="3"/>
      <c r="K86" s="3"/>
      <c r="L86" s="3"/>
      <c r="M86" s="3"/>
      <c r="N86" s="3"/>
      <c r="O86" s="3"/>
      <c r="P86" s="3"/>
      <c r="Q86" s="3"/>
      <c r="R86" s="3"/>
      <c r="S86" s="3"/>
    </row>
  </sheetData>
  <autoFilter ref="A1:S84" xr:uid="{00000000-0001-0000-0000-000000000000}">
    <sortState xmlns:xlrd2="http://schemas.microsoft.com/office/spreadsheetml/2017/richdata2" ref="A2:S84">
      <sortCondition ref="F2:F84"/>
    </sortState>
  </autoFilter>
  <sortState xmlns:xlrd2="http://schemas.microsoft.com/office/spreadsheetml/2017/richdata2" ref="A2:S84">
    <sortCondition ref="F2:F84"/>
  </sortState>
  <mergeCells count="1">
    <mergeCell ref="A86:S86"/>
  </mergeCells>
  <conditionalFormatting sqref="B1:B1048576">
    <cfRule type="duplicateValues" dxfId="2"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Dec2021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Monika Wojtas</cp:lastModifiedBy>
  <cp:revision>0</cp:revision>
  <dcterms:created xsi:type="dcterms:W3CDTF">2021-12-02T23:35:35Z</dcterms:created>
  <dcterms:modified xsi:type="dcterms:W3CDTF">2021-12-03T16:18:16Z</dcterms:modified>
</cp:coreProperties>
</file>