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monik\Documents\MONTHLY HIGHLIGHTS\2022\"/>
    </mc:Choice>
  </mc:AlternateContent>
  <xr:revisionPtr revIDLastSave="0" documentId="13_ncr:1_{37B74A11-F851-48F0-9D55-5D25CAB98F7D}" xr6:coauthVersionLast="47" xr6:coauthVersionMax="47" xr10:uidLastSave="{00000000-0000-0000-0000-000000000000}"/>
  <bookViews>
    <workbookView xWindow="-110" yWindow="-110" windowWidth="19420" windowHeight="10420" tabRatio="212" xr2:uid="{00000000-000D-0000-FFFF-FFFF00000000}"/>
  </bookViews>
  <sheets>
    <sheet name="HighlightsFeb2022" sheetId="1" r:id="rId1"/>
  </sheets>
  <definedNames>
    <definedName name="_xlnm._FilterDatabase" localSheetId="0" hidden="1">HighlightsFeb2022!$A$1:$S$87</definedName>
  </definedNames>
  <calcPr calcId="0"/>
</workbook>
</file>

<file path=xl/sharedStrings.xml><?xml version="1.0" encoding="utf-8"?>
<sst xmlns="http://schemas.openxmlformats.org/spreadsheetml/2006/main" count="1188" uniqueCount="563">
  <si>
    <t>ISBN</t>
  </si>
  <si>
    <t>Title</t>
  </si>
  <si>
    <t>Author</t>
  </si>
  <si>
    <t>CUR</t>
  </si>
  <si>
    <t>Price</t>
  </si>
  <si>
    <t>PubDate</t>
  </si>
  <si>
    <t>Form</t>
  </si>
  <si>
    <t>Ed.</t>
  </si>
  <si>
    <t>Pages</t>
  </si>
  <si>
    <t>Publisher</t>
  </si>
  <si>
    <t>Supplier</t>
  </si>
  <si>
    <t>Language</t>
  </si>
  <si>
    <t>Readership</t>
  </si>
  <si>
    <t>Discipline</t>
  </si>
  <si>
    <t>Category</t>
  </si>
  <si>
    <t>Subject</t>
  </si>
  <si>
    <t>Description</t>
  </si>
  <si>
    <t>TOC</t>
  </si>
  <si>
    <t>Link</t>
  </si>
  <si>
    <t>EUR</t>
  </si>
  <si>
    <t>Hardback</t>
  </si>
  <si>
    <t>De Gruyter (JL)</t>
  </si>
  <si>
    <t>HGV</t>
  </si>
  <si>
    <t>ger</t>
  </si>
  <si>
    <t>Professional and scholarly</t>
  </si>
  <si>
    <t>Humanities</t>
  </si>
  <si>
    <t>Language/Linguistics</t>
  </si>
  <si>
    <t>GBP</t>
  </si>
  <si>
    <t>Paperback / softback</t>
  </si>
  <si>
    <t>Bloomsbury Academic (JL)</t>
  </si>
  <si>
    <t>Macmillan Distribution Limited</t>
  </si>
  <si>
    <t>eng</t>
  </si>
  <si>
    <t>Social Science</t>
  </si>
  <si>
    <t>Law &amp; Criminology</t>
  </si>
  <si>
    <t>Economics/Business/Finance</t>
  </si>
  <si>
    <t>College/higher education</t>
  </si>
  <si>
    <t>Arts</t>
  </si>
  <si>
    <t>History</t>
  </si>
  <si>
    <t>Political Science</t>
  </si>
  <si>
    <t>9781350115248</t>
  </si>
  <si>
    <t>The Communist Party in the Russian Civil War: A Political History</t>
  </si>
  <si>
    <t>Gayle Lonergan</t>
  </si>
  <si>
    <t>20th century history: c 1900  to c 2000,European history, HISTORY / Europe / Russia &amp; the Former Soviet Union,HISTORY / Historiography,HISTORY / Modern / 20th Century,POLITICAL SCIENCE / History &amp; Theory</t>
  </si>
  <si>
    <t>Traditionally, the in-fighting within the communist party during the Russian Civil War has been interpreted by historians as a struggle between good and evil, between Trotsky's democratically inclined party versus the later bureaucratic Stalinist version. This the view that Trotsky himself took, the line that R. V. Daniels supported in the 1960s, and which has remained in orthodoxy ever since. This book, in its analysis of the communist party from 1917 to 1922, challenges the simplicity of such dualistic historical arguments. 
What emerges from Lonergan’s meticulous research is a party in constant flux, where conflict and compromise was prioritised ahead of calculation and strategy and where the desperate need to survive drove decisions forward. Indeed, the resultant autocratic structures and draconian resolutions were not merely the result of blind devotion to Lenin; as this book reveals, the unsettled and turbulent party membership in many ways actually pushed the leadership into an increasingly authoritarian stance. 
Examining the six party congresses that took place during the civil war and drawing from the political and personal archives of various party members, &lt;i&gt;The Communist Party in the Russian Civil War&lt;/i&gt; is an exciting, novel, and much-needed re-assessment of the Soviet Union’s formative political years.</t>
  </si>
  <si>
    <t>Introduction
1. 6th Party Congress, 1917
2. 7th 'Extraordinary' Party Congress, 1918
3. 8th Party Congress, 1919
4. 9th Party Congress and Democratic Centralists, 1920
5. 10th Party Congress, 1921
6. 11th Party Congress, 1922
7. Conclusion
Bibliography
Index</t>
  </si>
  <si>
    <t>Musical New Media: Björk’s Biophilia App and Music in Extended Reality</t>
  </si>
  <si>
    <t>Nicola  Dibben</t>
  </si>
  <si>
    <t>Media studies,Music,Rock &amp; Pop music, MUSIC / General,MUSIC / Genres &amp; Styles / Rock,SOCIAL SCIENCE / Media Studies</t>
  </si>
  <si>
    <t>Recorded music creation and consumption underwent a huge shift in the first two decades of the twentieth century: from physical artifacts to digital; from fixed personal computers to mobile devices; from downloading and owning to streaming and access. This had a significant impact on the music 'assemblage’ – the audio, performances, videos, films, books, games – that make up what we think of as ‘music’, and gave rise to new forms of musical new media.. Björk's &lt;i&gt;Biophilia&lt;/i&gt;, widely acclaimed as the first ‘app album’, is one response to this context. Drawing on her direct experience as part of the creative team who made &lt;i&gt;Biophilia&lt;/i&gt; musicologist Nicola Dibben investigates how popular music practices intersect with digital technologies at their moment of emergence in two domains: music software applications (‘apps’) for touchscreen technologies of tablet computer and smartphone, and in extended reality. She shows the way these new media formats maintain musical traditions as much as they innovate, explores the future of the album as a musical artifact in the digital age, and identifies emerging new music forms and engagements which may come to define our digital musical futures.</t>
  </si>
  <si>
    <t>1. Introduction
&lt;b&gt;PART 1 The background&lt;/b&gt;
Interlude I – Cosmogony
2. The Industry Context to &lt;i&gt;Biophilia&lt;/i&gt;
Interlude II – Crystalline
3. The Creative Context to &lt;i&gt;Biophilia&lt;/i&gt;
Interlude III – Dark Matter, Hollow
&lt;b&gt;PART 2 Imagining and Making&lt;/b&gt;
Interlude IV – Moon
4. The Songs
Interlude V – Mutual Core
5. The Instruments
Interlude VI – Sacrifice
6. The Apps
Interlude VII – Solstice
&lt;b&gt;PART 3 Consequences&lt;/b&gt;
Interlude VI – Thunderbolt
7. Educating and entertaining
Interlude VII – Virus
8. Conclusion &lt;i&gt;Biophilia’ s &lt;/i&gt;Contribution</t>
  </si>
  <si>
    <t>9781501335938</t>
  </si>
  <si>
    <t>Literature/Literary Studies</t>
  </si>
  <si>
    <t>Religion/Theology</t>
  </si>
  <si>
    <t>9781350196841</t>
  </si>
  <si>
    <t>Modernity, Domesticity and Temporality in Russia: Time at Home</t>
  </si>
  <si>
    <t>Rebecca Friedman</t>
  </si>
  <si>
    <t>20th century history: c 1900  to c 2000,European history,Social &amp; cultural history, HISTORY / Europe / Russia &amp; the Former Soviet Union,HISTORY / Modern / General,HISTORY / Social History</t>
  </si>
  <si>
    <t>Revolution, war, dislocation, famine, and rivers of blood: these traumas dominated everyday life at turn-of-the-century Russia. As &lt;i&gt;Modernity, Domesticity and Temporality in Russia&lt;/i&gt; explains, amidst such public turmoil Russians turned inwards, embracing and carefully curating the home in an effort to express both personal and national identities.
From the nostalgic landed estate with its backward gaze to the present-focused and efficient urban apartment to the utopian communal dreams of a Soviet future, the idea of time was deeply embedded in Russian domestic life. Rebecca Friedman is the first to weave together these twin concepts of time and space in relation to Russian culture and, in doing so, this book reveals how the revolutionary domestic experiments reflected a desire by the state and by individuals to control the rapidly changing landscape of modern Russia.
Drawing on extensive popular and literary sources, both visual and textual, this fascinating book enables readers to understand the reshaping of Russian space and time as part of a larger revolutionary drive to eradicate, however ambivalently, the 19th-century gentrified sloth in favour of the proficient Soviet comrade.</t>
  </si>
  <si>
    <t>Introduction: Why Time and Home?
1. Russian Modernity Through Time and Space
2. Present Time, Hygiene and the Urban Apartment
3. The Past in the Present: Nostalgic Portraits of the Russian Home
4. Early Soviet Visions of Home: Yesterday, Today, Tomorrow
5. Coda: A Contemporary Snapshot: Back to the Future or Forward to the Past?
Bibliography
Index</t>
  </si>
  <si>
    <t>9781350242937</t>
  </si>
  <si>
    <t>Fashion Stylists: History, Meaning and Practice</t>
  </si>
  <si>
    <t>Ane Lynge-Jorlen</t>
  </si>
  <si>
    <t>Fashion &amp; beauty industries,Fashion &amp; society,History of fashion, DESIGN / Fashion,DESIGN / Textile &amp; Costume,PHOTOGRAPHY / Subjects &amp; Themes / Fashion</t>
  </si>
  <si>
    <t>Stylists have become increasingly influential in shaping fashion imagery. They have moved from the backstage, as unrecognised players, to the frontstage of fashion, becoming celebrated for their creative work as image makers for magazines, advertising and fashion designers.  Yet little is known about the profession, its diverse incarnations and its aesthetic economy. Featuring contributions from leading experts and stylists, this collection is the first to explore the history, meaning and practice of fashion styling through interviews and historic and present-day case studies.
Featuring in-depth contributions from prominent fashion scholars, chapters span historical periods, cultural contexts and theoretical frameworks, employing a range of methodologies in the international case studies upon which they’re based. Interspersed with interviews with innovative fashion stylists working today, and drawing on examples from advertising, the catwalk and magazines, this book explores the challenges faced by stylists in a fashion system increasingly shaped by commercial pressures and by growing numbers of collections and seasons.
Fashion Stylists is an invaluable resource for students and professionals interested in image-making, the representation of style and fashion, entrepreneurship and the history of fashion professionals.</t>
  </si>
  <si>
    <t>List of Illustrations 
List of Plates
Notes on Contributors
Acknowledgements 
&lt;i&gt;Introduction: Fashion Stylists. History, Meaning and Practice &lt;/i&gt;
By Ane Lynge-Jorlén
&lt;b&gt;Part 1: &lt;/b&gt;&lt;b&gt;History and Profession of the Stylist Within and Beyond Magazines&lt;/b&gt;
Chapter 1. &lt;i&gt;Stylist: Etymology and History of a Role&lt;/i&gt;
By Philip Clarke
Chapter 2. &lt;i&gt;In the Changing Room: A study of the act of styling before ‘styling’ in Danish fashion, 1900-1965&lt;/i&gt;
By Marie Riegels Melchior
Chapter 3. &lt;i&gt;The Homeless and The Hunchback. Experimental Styling, Assembled Bodies and New Material Aesthetics in Niche Fashion Magazines&lt;/i&gt;
By Ane Lynge-Jorlén
Chapter 4&lt;i&gt;. Examining Uncertainty: An interview with Anders Sølvsten Thomsen&lt;/i&gt;
By Susanne Madsen
Chapter 5. &lt;i&gt;Finding Beauty in the Moment: An interview with Elizabeth Fraser-Bell&lt;/i&gt;
By Susanne Madsen
Chapter 6. &lt;i&gt;Styling Unpopular Knowledge: An Interview with Akeem Smith&lt;/i&gt;
By Jeppe Ugelvig
&lt;b&gt;Part 2: &lt;/b&gt;&lt;b&gt;Identity, Gender, Ethnicity and Style Narratives&lt;/b&gt;
Chapter 7. &lt;i&gt;‘Rethinking Fashion’: Caroline Baker and Nova Magazine 1967- 1975&lt;/i&gt;
By Alice Beard
Chapter 8. &lt;i&gt;‘Looking Good in a Buffalo Stance’: Ray Petri and the Styling of New Masculinities&lt;/i&gt;
By Shaun Cole
Chapter 9&lt;i&gt;.&lt;/i&gt;  &lt;i&gt;Styling ‘90s Hip-Hop, Fashioning Black Futures  &lt;/i&gt;
By Rachel Lifter
Chapter 10&lt;b&gt;&lt;i&gt;.&lt;/i&gt;&lt;/b&gt;&lt;i&gt; Questioning Fashion’s Parameters: An Interview with Benjamin Kirchhoff&lt;/i&gt;
By Susanne Madsen
Chapter 11. &lt;i&gt;Exploring the Female Gaze: An Interview with Roxane Danset &lt;/i&gt;
By Francesca Granata
Chapter 12. &lt;i&gt;Building Little Sculptures: An Interview with Vanessa Reid&lt;/i&gt;
By Susanne Madsen
&lt;b&gt;Part 3: Global Fashion Media and Geographies of Styling Practices&lt;/b&gt;
Chapter 13. &lt;i&gt;The Stylist’s Trade: Fashion Styling in Milan in an Era of Digitisation&lt;/i&gt;
By Paolo Volonté
Chapter 14. &lt;i&gt;Commercial Styling. An Ethnographic Study on Styling Practices at H&amp;M&lt;/i&gt;
By Philip Warkander
Chapter 15. &lt;i&gt;Twisting References: An Interview with Lotta Volkova&lt;/i&gt;
By Susanne Madsen
Chapter 16. &lt;i&gt;Creating Orderly Chaos: An Interview with Naomi Itkes&lt;/i&gt;
By Maria Ben Saad
Index</t>
  </si>
  <si>
    <t>9781501372667</t>
  </si>
  <si>
    <t>Czeslaw Niemen's Niemen Enigmatic</t>
  </si>
  <si>
    <t>Ewa Mazierska, Mariusz Gradowski</t>
  </si>
  <si>
    <t>Individual composers &amp; musicians, specific bands &amp; groups,Music reviews &amp; criticism,World music, MUSIC / Genres &amp; Styles / International,MUSIC / History &amp; Criticism,MUSIC / Individual Composer &amp; Musician</t>
  </si>
  <si>
    <t>&lt;i&gt;Niemen Enigmatic&lt;/i&gt; is the fourth album in the career of Czeslaw Niemen, arguably one of the greatest Polish musicians of all time (from pop and rock to jazz-rock and avant-garde). The book asks how significant was this album? How enduring is its popularity? Has the popularity and meanings changed over time? It does this by unpacking its production, which was unprecedented in the history of the Polish popular music due to its large number of musicians with varied backgrounds, including progressive rock, mixing jazz, rock and soul with classical music. It also examines its appeal to different segments of Polish population, and failure to reach foreign audiences, despite Niemen himself privileging this album, especially its centrepiece, &lt;i&gt;Bema pamieci zalobny rapsod&lt;/i&gt; (Mournful Rhapsody in Memoriam of Bem aka A Funeral Rhapsody in Memory of General Bem aka Mourner’s Rhapsody), in his attempt to make a career abroad.</t>
  </si>
  <si>
    <t>Introduction
1. From an Ordinary Singer to a Prophet: The Life and Career of Czeslaw Niemen
2. From the Poem to &lt;i&gt;Poems&lt;/i&gt;: Inspiration, Conception and Production of &lt;i&gt;Niemen Enigmatic&lt;/i&gt;
3. Solving the Enigma: What &lt;i&gt;Niemen Enigmatic&lt;/i&gt; is About?
4. Like Old Wine: Remembering &lt;i&gt;Niemen Enigmatic&lt;/i&gt;
&lt;i&gt;Bibliography &lt;/i&gt;
&lt;i&gt;Index&lt;/i&gt;</t>
  </si>
  <si>
    <t>9781350026414</t>
  </si>
  <si>
    <t>Russia in World History: A Transnational Approach</t>
  </si>
  <si>
    <t>Choi Chatterjee</t>
  </si>
  <si>
    <t>European history,General &amp; world history,Modern history to 20th century: c 1700 to c 1900, HISTORY / Europe / Russia &amp; the Former Soviet Union,HISTORY / Modern / General,HISTORY / World</t>
  </si>
  <si>
    <t>&lt;i&gt;Russia in World History &lt;/i&gt;uses a comparative framework to understand Russian history in a global context. The book challenges the idea of Russia as an outlier of European civilization by examining select themes in modern Russian history alongside cases drawn from the British Empire.
Choi Chatterjee analyzes the concepts of nation and empire, selfhood and subjectivity, socialism and capitalism, and revolution and the world order in the 19th, 20th, and 21st centuries. In doing so she rethinks many historical narratives that bluntly posit a liberal West against a repressive, authoritarian Russia. Instead Chatterjee argues for a wider perspective which reveals that imperial practices relating to the appropriation of human and natural resources were shared across European empires, both East and West.
Incorporating the stories of famous thinkers, such as Leo Tolstoy, Emma Goldman, Wangari Maathai, Arundhati Roy, among others. This unique interpretation of modern Russia is knitted together from the varied lives and experiences of those individuals who challenged the status quo and promoted a different way of thinking. This is a ground-breaking book with big and provocative ideas about the history of the modern world, and will be vital reading for students of both modern Russian and world history.</t>
  </si>
  <si>
    <t>Acknowledgements
Introduction
1. Tolstoy and Tagore: Principles of Global Thinking
2. Imperial Incarcerations: Ekaterina Breshko-Breshkovskaia and Vinayak Damodar Savarkar
3. The Empire Vanishes as the Nation Remains: Vasily Klyuchevsky and the G. M. Trevelyan
4. Alone and Against Systems Thinking: Emma Goldman and M. N. Roy 
5. Capitalism and socialism on the farm: Mukhamet Shayakhmetov and Wangari Maathai
6. The Cold War Retold: Zainab Al-Ghazali and Urszula Dudziak
7. Whom Does a Woman Speak For in a Post-World? Anna Politkovskaya and Arundhati Roy. Interview with Lisa Kirschenbaum.
Conclusion
Select Bibliography
Index</t>
  </si>
  <si>
    <t>Meanwhile, in Russia...: Russian Internet Memes and Viral Video</t>
  </si>
  <si>
    <t>Eliot Borenstein</t>
  </si>
  <si>
    <t>European history,History,Media studies,Social &amp; cultural history,Sociology, COMPUTERS / Digital Media / General,HISTORY / Europe / Russia &amp; the Former Soviet Union,HISTORY / General,HISTORY / Modern / 21st Century,HISTORY / Social History,SOCIAL SCIENCE / Sociology / General</t>
  </si>
  <si>
    <t>The Russian internet is a hotbed for memes and viral videos: the political, satirical and simply absurd compete for attention in Russia while the West turns to it for an endless reserve of humorous content. But how did this powerful cyber community grow out of the repressive media environment of the Soviet Union? What does this viral content reveal about the country, its politics and its culture? And why are the memes and videos of today’s Russia so popular, spreading so rapidly across the globe? 
Award-winning author Eliot Borenstein explores the explosive online movement and unpicks, for the first time, the role of mimetic content and digital activism in modern Russian history up to the present day.</t>
  </si>
  <si>
    <t>List of Illustrations
Acknowledgements
A Note on Resources
Introduction. Ivan The Terrible Kills Everybody
Chapter 1. Getting Memes Wrong
Chapter 2. The Soviet Memetic Landscape
Chapter 3. Looking Backward: A Meme’s Eye View of Russian History and Culture
Chapter 4. Folk Heroes of the Runet
Chapter 5. MemeStyles of the Rich and Famous
Chapter 6. The Whole World Is Watching
Chapter 7. Dance Dance Revolution
Chapter 8. Pictures at an Exhibition
Chapter 9. Going Viral: The Memes of COVID-19
Conclusion. The Quick and the Dank
Index</t>
  </si>
  <si>
    <t>9781350294356</t>
  </si>
  <si>
    <t>Modern Architecture and the Sacred: Religious Legacies and Spiritual Renewal</t>
  </si>
  <si>
    <t>Maximilian Sternberg, Ross Anderson</t>
  </si>
  <si>
    <t>Architecture</t>
  </si>
  <si>
    <t>Architecture,History of architecture, ARCHITECTURE / Buildings / Religious,ARCHITECTURE / History / Contemporary (1945-),ARCHITECTURE / History / General,ARCHITECTURE / History / Modern (late 19th Century to 1945)</t>
  </si>
  <si>
    <t>&lt;i&gt;Modern Architecture and the Sacred &lt;/i&gt;provides a timely reappraisal of the many ways in which architecture and the sacred have overlapped in the 20th century.
A wide range of case studies are presented through 16 contributed chapters - including the work of iconic modernist architects such as Le Corbusier, Alvar Aalto and Mies van der Rohe - which together demonstrate how sacred and semi-sacred buildings are central phenomena in modernism. Such works have much to reveal to us about the deeper motivations and complexities at the core of the modernist project. The case material is not limited simply to discussions of &lt;i&gt;explicitly &lt;/i&gt;religious buildings (churches, synagogues, etc), but looks outwards to invocations of the 'semi-sacred' within secular buildings too - museums, exhibition pavilions, and memorials - which can all make claims at times to a form of sacred space. This expansion of the notion of sacred space sets this collection apart, providing a deeper insight into the role that spirituality plays in modern architecture's philosophical foundations, whether explicitly religious or otherwise.</t>
  </si>
  <si>
    <t>List of figures
Notes on contributors
Acknowledgements
Introduction, &lt;i&gt;Ross Anderson (University of Sydney, Australia) and Maximilian Sternberg (University of Cambridge, UK)&lt;/i&gt;
&lt;b&gt;Part One Beginnings and transformations of the modern sacred&lt;/b&gt; 
1. Architecture and the question of ‘the’ sacred, &lt;i&gt;Peter Carl (University of Cambridge, UK)&lt;/i&gt;
2 Romantic &lt;i&gt;Kunstreligion&lt;/i&gt; and the search for the sacred in modern architecture: From Schinkel’s Altes Museum as ‘aesthetic church’ to Zumthor’s Bruder Klaus Field Chapel as &lt;i&gt;Gesamtkunstwerk&lt;/i&gt; and ‘heavenly cave’, &lt;i&gt;Gabriele Bryant (Independent Scholar)&lt;/i&gt;
3. The Ordinary as the extraordinary: Modern sacred architecture in Germany, the United States and Japan, &lt;i&gt;Kathleen James-Chakraborty (University College Dublin, Ireland)&lt;/i&gt;
4. &lt;i&gt;Città dei Morti&lt;/i&gt;: Alvar Aalto’s funerary architecture, &lt;i&gt;Sofia Singler (University of Cambridge, UK)&lt;/i&gt;
&lt;b&gt;Part Two Buildings for modern worship&lt;/b&gt;
5. Light, form and &lt;i&gt;formación&lt;/i&gt;: Daylighting, church building and the work of the Valparaíso School, &lt;i&gt;Mary Ann Steane (University of Cambridge, UK)&lt;/i&gt;
6. Reading, storing and parading the book: Between tradition and modernity in the synagogue, &lt;i&gt;Gerald Adler (University of Kent, UK)&lt;/i&gt;
7. Compacting civic and sacred: Goodhue’s University of Chicago Chapeland the modern metropolis, &lt;i&gt;Stephen Gage (University of Reading, UK)&lt;/i&gt;
8. A diaspora of modern sacred form: Auguste Perret, Le Corbusier and Paul Valéry, &lt;i&gt;Karla Cavarra Britton (&lt;/i&gt;&lt;i&gt;Diné College, Navajo Nation)&lt;/i&gt;
9. Structure for spirit in &lt;i&gt;The Architectural Review&lt;/i&gt; and &lt;i&gt;The Architects’ Journal&lt;/i&gt;, 1945–70, &lt;i&gt;Sam Samarghandi (Independent Scholar, Australia)&lt;/i&gt;
&lt;b&gt;Part Three Semi-sacred settings in the cultural topography of modernity&lt;/b&gt;
10. Revelatory earth: Adolphe Appia and the prospect of a modern sacred, &lt;i&gt;Ross Anderson (University of Sydney, Australia)&lt;/i&gt;
11. Anagogical themes in Schwitters’ &lt;i&gt;Kathedrale des erotischen Elends&lt;/i&gt;, &lt;i&gt;Matthew Mindrup (University of Sydney, Australia)&lt;/i&gt;
12. Modern medievalisms: Curating the sacred at the Schnütgen Museum in Cologne (1932–9), &lt;i&gt;Maximilian Sternberg (University of Cambridge, UK)&lt;/i&gt;
13. Architecture, politics and the sacred in military monuments of Fascist Italy, Hannah Malone &lt;i&gt;(Max Planck Institute, Germany)&lt;/i&gt;
14. Atmosphere of the sacred: The awry in music, cinema, architecture, Michael Tawa &lt;i&gt;(University of Sydney, Australia)&lt;/i&gt;
Bibliography
Index</t>
  </si>
  <si>
    <t>9781350201750</t>
  </si>
  <si>
    <t>The Third Reich and Yugoslavia: An Economy of Fear, 1933-1941</t>
  </si>
  <si>
    <t>Perica Hadzi-Jovancic</t>
  </si>
  <si>
    <t>European history,Fascism &amp; Nazism,Second World War, HISTORY / Europe / Eastern,HISTORY / Modern / 20th Century</t>
  </si>
  <si>
    <t>&lt;i&gt;The Third Reich and Yugoslavia &lt;/i&gt;focuses on economic and political affairs between the Third Reich and Yugoslavia before Germany attacked in April 1941. It observes the relations between the two countries primarily from an economic perspective, with the political dimension forming a backdrop within which the economy operated.
Perica Hadzi-Jovancic challenges the conventional scholarly wisdom which recognises economics as mainly being a tool of German foreign policy towards Yugoslavia. Instead, he successfully places economic dealings on both sides within the broader context of both the German economic and financial plans and policies of the 1930s, as well as the existing trading ties between the two countries as they had been developing since the 1920s. At the same time, through detailed analysis of unpublished archival material, Hadzi-Jovancic explores the shared political relations from a new perspective; one from which there is a much deeper understanding of Yugoslavia’s motives and the resulting implications for the other great powers and the wider regional framework. The book concludes that, contrary to the traditional view in historiography and despite the dependency of Yugoslavia’s foreign trade on the German market at the dawn of the Second World War, Yugoslavia maintained both its economic and political agency in the shadow of the Third Reich. It was only international political developments beyond Yugoslavia’s control in the years ahead that lead to a more receptive stance towards German demands.</t>
  </si>
  <si>
    <t>Acknowledgements 
List of Abbreviations
Introduction
1. Yugoslavia, South-Eastern Europe and Economic Decision-Making in Hitler's Germany
2. The Austrian Partnership
3. Economic Relations under the Auspices of Schacht's New Plan
4. In the Web of the Axis
5. Yugoslavia and the Four-Year Plan
6. The Third Reich and Industrialization of Yugoslavia
7. Ideological Traps in the Nazi Decade
8. Bringing Yugoslavia in Line
9. Yugoslavia Commits Suicide
Conclusion
Bibliography
Index</t>
  </si>
  <si>
    <t>9781350097285</t>
  </si>
  <si>
    <t>Racism in Modern Russia: From the Romanovs to Putin</t>
  </si>
  <si>
    <t>Eugene M. Avrutin</t>
  </si>
  <si>
    <t>20th century history: c 1900  to c 2000,21st century history: from c 2000 -,European history, HISTORY / Europe / Russia &amp; the Former Soviet Union,HISTORY / Modern / 20th Century,HISTORY / Modern / 21st Century,HISTORY / Social History</t>
  </si>
  <si>
    <t>In October 2013, one of the largest anti-migrant riots took place in Moscow. Clashes and arrests continued late into the night. Some in the crowd, which grew to several thousand people, could be heard chanting “Russia for the Russians” with their animus directed towards dark-skinned labor migrants from the southern border. The slogan “Russia for the Russians” is not a recent invention. It first gained notoriety in the very last years of the tsarist regime, appealing primarily to individuals drawn to the radical right. Analyzing a wide range of printed and visual sources, &lt;i&gt;Racism in Modern Russia &lt;/i&gt;marks the first serious attempt to understand the history of racism over a span of 150 years. A brilliant examination of the complexities of racism, Eugene M. Avrutin’s panoramic book asks powerful questions about inequality and privilege, denigration and belonging, power and policy, and the complex historical links between race, whiteness, and geography.
&lt;i&gt;The ebook editions of this book are available open access under a CC BY-NC-ND 4.0 license on www.bloomsburycollections.com.&lt;/i&gt;</t>
  </si>
  <si>
    <t>List of Illustrations
Acknowledgements
Introduction
1. The Empire’s Races
2. Boundaries of Exclusion
3. “The Most Hopeful Nation on Earth”
4. White Rage
Selected Bibliography
Index</t>
  </si>
  <si>
    <t>General/trade</t>
  </si>
  <si>
    <t>Education</t>
  </si>
  <si>
    <t>9781350181533</t>
  </si>
  <si>
    <t>Cinematic Style: Fashion, Architecture and Interior Design on Film</t>
  </si>
  <si>
    <t>Jess Berry</t>
  </si>
  <si>
    <t>Film theory &amp; criticism,History of architecture,History of fashion,Social &amp; cultural history, ARCHITECTURE / Interior Design / General,DESIGN / Fashion,PERFORMING ARTS / Film &amp; Video / History &amp; Criticism,SOCIAL SCIENCE / Gender Studies</t>
  </si>
  <si>
    <t>From cinema’s silent beginnings, fashion and interior design have been vital to character development and narrative structure. Despite spectacular technological advancements on screen, stunning silhouettes and striking spaces still have the ability to dazzle to dramatic effect. This book is the first to consider the significant interplay between fashion and interiors and their combined contribution to cinematic style from early film to the digital age.
With examples from Frank Lloyd Wright inspired architecture in Hitchcock’s &lt;i&gt;North by Northwest,&lt;/i&gt; to Coco Chanel’s costumes for Gloria Swanson and a &lt;i&gt;Great Gatsby &lt;/i&gt;film-set turned Ralph Lauren flagship, &lt;i&gt;Cinematic Style&lt;/i&gt; describes the reciprocal relationship between these cultural forms. Exposing the bleeding lines between fashion and interiors in cinematic and real-life contexts, Berry presents case studies of cinematic styles adopted as brand identities and design movements promoted through filmic fantasy.
Shedding light on consumer culture, social history and gender politics as well as on fashion, film and interior design theory, &lt;i&gt;Cinematic Style&lt;/i&gt; considers the leading roles domestic spaces, quaint cafes, little black dresses and sharp suits have played in 20th and 21st-century film.</t>
  </si>
  <si>
    <t>List of Figures                                                                                                                         
Acknowledgements                                                                                                                 
Introduction: Cinematic Style—Fashion, Architecture and the Interior on Film                                    
1. Bedrooms, Boudoirs and Bathrooms: Modern Women, Seductive Spaces and Spectacular Silhouettes 
2. Evil Lairs and Bachelor Dandies: Modernist Architecture, Spies and the Suit                            
3. Luxurious Longings: Queer Heterotopias in Décor and Dress 
4. Grand Entrances: Staircases, Stages and Fashion Parades 
5. Windows and Screens: Cinema, Department Stores and Boutique Displays                                       
6. Dream Spaces: Film Sets as Fashion Flagships and Experiential Retail Environments    
Conclusion                                                                                                                              
Notes
Filmography                                                                                                                                                        Bibliography                                                                                                                                                        Index</t>
  </si>
  <si>
    <t>9781350137622</t>
  </si>
  <si>
    <t>9788366675605</t>
  </si>
  <si>
    <t>Social Media and Social Order</t>
  </si>
  <si>
    <t>David Herbert, Stefan Fisher-Høyrem</t>
  </si>
  <si>
    <t>Sociology</t>
  </si>
  <si>
    <t>Anthropology,Communication studies,Media studies,Population &amp; demography,Social interaction,Sociology,Sociology &amp; anthropology, LANGUAGE ARTS &amp; DISCIPLINES / Communication Studies,SOCIAL SCIENCE / Anthropology / General,SOCIAL SCIENCE / Media Studies,SOCIAL SCIENCE / Sociology / General</t>
  </si>
  <si>
    <t>&lt;P&gt;Social Media and Social Order combines a structural analysis of the global impact of social media as contributing to the production of a datafied social order with a series of actor-focused analyses, each examining how roles structured by social media are performed at various sites: enmeshed in European cities, entangled in contested Middle Eastern borders, and embedded in provincial Indian small-town networks. The final section then arcs back to a focus on the general properties of social media networks revealed through two American cases, emphasizing the human costs for the recipients of abuse (legislators of color) and the political costs of participatory propaganda for a deliberative understanding of democracy. &lt;/P&gt; &lt;P&gt;A central theme is how the principle of differential treatment embedded in the datafied social order is becoming increasingly widespread across social fields. The book demonstrates how social media are implicated in reshaping social order in ways which align with this principle, including creating new precarious hierarchies of esteem, reinforcing existing social, class and religious hierarchies, opening political discussion to more participants but at the cost of reinforcing local hierarchies and dominant discourses, underlining gendered constructions of national identity, amplifying the abuse received by women and people of color in leadership positions and enmeshing users in the circulation of propaganda which resonates with their preconceptions, thus deepening societal polarization. &lt;/P&gt;</t>
  </si>
  <si>
    <t>https://www.degruyter.com/isbn/9788366675605</t>
  </si>
  <si>
    <t>9783955535674</t>
  </si>
  <si>
    <t>BIG: Architektur und Baudetails / Architecture and Construction Details</t>
  </si>
  <si>
    <t>Sandra Hofmeister</t>
  </si>
  <si>
    <t>Architectural structure &amp; design, ARCHITECTURE / General,ARCHITECTURE / Methods &amp; Materials</t>
  </si>
  <si>
    <t>BIG ist eine weltweit tätige Kreativgruppe aus Architekten, Designerinnen, Stadt- und Landschaftsplanenden, Innenarchitekten und Produktdesignerinnen, Forschenden und Erfindern. Die Architektur von BIG entsteht aus der Beobachtung der Umwelt heraus – passend zur zeitgenössischen Lebensform. Das Geheimnis ihrer Architektur liegt in der Verbindung von Utopie und Pragmatismus. Wie das funktionieren kann, zeigt diese Monografie. Von kleinen Projekten bis zum gigantischen Wohnblock, vom Stadtraum bis zum Museum ist alles dabei, was urbane Architektur erlebenswert macht. Diese Monografie zeigt 19 spannende Projekte aus der Kreativwerkstatt BIG. Sie lädt ein zu einem neuen Architekturerlebnis.</t>
  </si>
  <si>
    <t>https://www.degruyter.com/isbn/9783955535674</t>
  </si>
  <si>
    <t>9781350248564</t>
  </si>
  <si>
    <t>Contemporary Fiction, Celebrity Culture, and the Market for Modernism: Fictions of Celebrity</t>
  </si>
  <si>
    <t>Carey Mickalites</t>
  </si>
  <si>
    <t>Literary studies: fiction, novelists &amp; prose writers,Literary studies: from c 1900 -, LITERARY CRITICISM / European / English, Irish, Scottish, Welsh</t>
  </si>
  <si>
    <t>Arguing that contemporary celebrity authors like Zadie Smith, Ian McEwan, Martin Amis, Kazuo Ishiguro, Salman Rushdie, Eimear McBride and Anna Burns position their work and public personae within a received modernist canon to claim and monetize its cultural capital in the lucrative market for literary fiction, this book also shows how the corporate conditions of marketing and branding have redefined older models of literary influence and innovation.  
It contributes to a growing body of criticism focused on contemporary literature as a field in which the formal and stylistic experimentation that came to define a canon of early 20th-century modernism has been renewed, contested, and revised. Other critics have celebrated these renewals, variously arguing that contemporary literature picks up on modernism’s unfinished aesthetic revolutions in ways that have expanded the imaginative possibilities for fiction and revived questions of literary autonomy in the wake of postmodern nihilism. While this is a compelling thesis, and one that rightly questions an artificial and problematic periodization that still lingers in academic criticism, those approaches generally fail to address the material conditions that structure literary production and the generation of cultural capital, whether in the historical development of modernism or its contemporary permutations. This book addresses this absence by proposing a materialist history of modernism’s afterlives.</t>
  </si>
  <si>
    <t>Introduction: Fictions of Celebrity and the Markets for Modernism
Chapter One: Signature to Brand: Martin Amis’s Negotiations with Literary Celebrity
Chapter Two: “To invent a literature”: Ian McEwan’s Commercial Modernism
Chapter Three: From Modernism to Postcolonial Inc.: Authorizing Salman Rushdie
Chapter Four: What the Public Wants: Prize Culture and Kazuo Ishiguro’s Aesthetic of Disillusionment
Chapter Five: Zadie Smith, Inauthenticity, and the Ends of Multicultural Modernism
Chapter Six: Valuing the Marginal, or, How Eimear McBride and Anna Burns Reframe Irish Modernism 
Bibliography</t>
  </si>
  <si>
    <t>9781350259577</t>
  </si>
  <si>
    <t>Rereading Darwin’s Origin of Species: The Hesitations of an Evolutionist</t>
  </si>
  <si>
    <t>James Tierney, Richard G. Delisle</t>
  </si>
  <si>
    <t>Evolution,History of science,Literary studies: c 1800 to c 1900 ,Literature: history &amp; criticism, HISTORY / Modern / 19th Century,SCIENCE / Life Sciences / Evolution</t>
  </si>
  <si>
    <t>Widely seen as evolution’s founding figure, Charles Darwin is taken by many evolutionists to be the first to propose a truly modern theory of evolution. Darwin’s greatness, however, has obscured the man and his work, at times even to the point of distortion.
Accessibly written, this book presents a more nuanced picture and invites us to discover some neglected ambiguities and contradictions in Darwin’s masterwork. Delisle and Tierney show Darwin to be a man who struggled to reconcile the received wisdom of an unchanging natural world with his new ideas about evolution. Arguing that Darwin was unable to break free entirely from his contemporaries’ more traditional outlook, they show his theory to be a fascinating compromise between old and new.
Rediscovering this other Darwin – and this other side of &lt;i&gt;On &lt;/i&gt;&lt;i&gt;the Origin of Species&lt;/i&gt; – helps shed new light on the immensity of the task that lay before 19th century scholars, as well as their ultimate achievements.</t>
  </si>
  <si>
    <t>Introduction: The Two Sides of Darwin
Part One The Charles Darwin We Think We All Know
1 A Primer of Evolution’s Complexities
2 What Time Selected from Darwin: The Standard View 
Part Two Charles Darwin and the Static Worldview
3 The Tree That Hides the Forest: Charles Darwin’s “Tree of Life”
4 Divergence: A Geometry That Shatters Creative Time and Novelty
5 A Cyclical World in Equilibrium
6 Natural Selection: The Core of Darwin’s Theory?
Part Three Charles Darwin Viewed in Piecemeal Fashion 
7 When So-Called New Ideas Hide Old Ones
Conclusion: Back to the Future 
Index</t>
  </si>
  <si>
    <t>Marston Book Services</t>
  </si>
  <si>
    <t>Modern European Intellectual History: Individuals, Groups, and Technological Change, 1800-2000</t>
  </si>
  <si>
    <t>David Galaty</t>
  </si>
  <si>
    <t>20th century history: c 1900  to c 2000,European history,History of ideas,Modern history to 20th century: c 1700 to c 1900, HISTORY / Europe / General,HISTORY / Modern / General</t>
  </si>
  <si>
    <t>This non-technical introduction to modern European intellectual history traces the evolution of ideas in Europe from the turn of the 19th century to the modern day. 
Placing particular emphasis on the huge technological and scientific change that has taken place over the last two centuries, David Galaty shows how intellectual life has been driven by the conditions and problems posed by this world of technology. In everything from theories of beauty to studies in metaphysics, the technologically-based modern world has stimulated a host of competing theories and intellectual systems, often built around the opposing notions of ‘the power of the individual’ versus collectivist ideals like community, nation, tradition and transcendent experience. In an accessible, jargon-free style, &lt;i&gt;Modern European Intellectual History&lt;/i&gt; unpicks these debates and historically analyses how thought has developed in Europe since the time of the French Revolution.
Among other topics, the book explores:
* The Kantian Revolution
* Feminism and the Suffrage Movement
* Socialism and Marxism
* Nationalism
* Structuralism
* Quantum theory
* Developments in the Arts
* Postmodernism
* Big Data and the Cyber Century
Highly illustrated with 80 images and 10 tables, and further supported by an online Instructor's Guidet, this is the most important student resource on modern European intellectual history available today.</t>
  </si>
  <si>
    <t>List of Images
List of Charts and Diagrams
1. The Intellectual World Around 1800
2. Individuals and Units: The Individual as a Source of Reason and Morality
3. From Community to God: Collective Wisdom and Revolutionary Transformation
4. Mechanizing the Human World
5. Socialisms and Marxism
6. Darwin and Darwinisms
7. Nationalism and the Definition of Human Differences
8. Freud, Weber, and Others: Redefining Individuals and Society
9. Searching for New Deep Realities: New Units, New Forms, New Worlds
10. Conceiving a New World Order
11. The New World of Science and Technology at Mid-Century
12. New Anomalies and Challenges
13. Non-Rational Rationality
14. The Cyber-Century Approaching
15. Epilogue
Selected Further Reading
Index</t>
  </si>
  <si>
    <t>9781350105393</t>
  </si>
  <si>
    <t>9781350236806</t>
  </si>
  <si>
    <t>Star Trek's Philosophy of Peace and Justice: A Global, Anti-Racist Approach</t>
  </si>
  <si>
    <t>José-Antonio Orosco</t>
  </si>
  <si>
    <t>Philosophy</t>
  </si>
  <si>
    <t>Ethics &amp; moral philosophy,Popular philosophy,Science fiction,Social &amp; political philosophy, PHILOSOPHY / Ethics &amp; Moral Philosophy,PHILOSOPHY / Movements / Humanism,PHILOSOPHY / Political,PHILOSOPHY / Social</t>
  </si>
  <si>
    <t>Countering the dystopic and the apocalyptic, &lt;i&gt;Star Trek’s Philosophy of Peace and Justice&lt;/i&gt; introduces political philosophical reflections on peace, justice, and non-violence through dramatic plots in the utopian Star Trek Universe. 
Using key insights from a global array of philosophers, thinkers, and activists, including Martin Luther King Jr., Cesar Chavez, Angela Davis, Martha Nussbaum, Johan Galtung, and Desmond Tutu, José-Antonio Orosco guides readers through different Star Trek episodes, applying key concepts from peace and justice studies. In the Star Trek Universe, seemingly impossible realities, based on peace and justice exist indefinitely in a post-scarcity society marked by economic cooperation. Orosco continues its bold utopian mission and brings new challenges to the field of peace and justice studies that center anti-racism and intersectional theory to encourage the exploration, over conquest, of our own galaxy.</t>
  </si>
  <si>
    <t>Introduction: Star Trek and the Philosophy of Peace
Chapter 1. Violence and Human Nature: The Enemy Within
Chapter 2. The Multiple Dimensions of Violence
Chapter 3. The Nature of Peace and Human Flourishing
Chapter 4. The Ethics of War and Weaponry
Chapter 5. Identities in Conflict
Chapter 6. Mercy, Forgiveness, and Justice
Chapter 7. Imagining a Better World
Index</t>
  </si>
  <si>
    <t>9781350274037</t>
  </si>
  <si>
    <t>A Nazi Camp Near Danzig: Perspectives on Shame and on the Holocaust from Stutthof</t>
  </si>
  <si>
    <t>Ruth Schwertfeger</t>
  </si>
  <si>
    <t>European history,Second World War,The Holocaust, HISTORY / Holocaust,HISTORY / Military / World War II</t>
  </si>
  <si>
    <t>Within the vast network of Nazi camps, Stutthof may be the least known beyond Poland. This book is the first scholarly publication in English to break the silence of Stutthof, where 120,000 people were interned and at least 65,000 perished. &lt;i&gt;A Nazi Camp Near Danzig &lt;/i&gt;offers an overview of Stutthof’s history. It also explores Danzig’s significance in promoting the cult of German nationalism which led to Stutthof’s establishment and which shaped its subsequent development in 1942 into a Concentration Camp, with the full resources of the Nazi Reich.
The book shows how Danzig/Gdansk, generally identified as the city where the Second World War started, became under Albert Forster, Hitler’s hand-picked &lt;i&gt;Gauleiter&lt;/i&gt;, ‘the vanguard of Germandom in the east’ and with its disputed history, the poster city for the Third Reich. It reflects on the fact that Danzig was close enough to supply Stutthof with both prisoners – initially local Poles and Jews – as well as local men for its SS workforce. Throughout the study, Ruth Schwertfeger draws on the stories of Danziger and Nobel Prize winner, Günter Grass to consider the darker realities of German nationalism that even Grass’s vibrant depictions and wit cannot mask. Schwertfeger demonstrates how German nationalism became more lethal for all prisoners, especially after the summer of 1944 when thousands of Jewish woman died in the Stutthof camp system or perished in the ‘death marches’ after January 1945. Schwertfeger uses archival and literary sources, as well as memoirs, to allow the voices of the victims to speak. Their testimonies are juxtaposed with the justifications of perpetrators. The book successfully argues that, in the end, Stutthof was no less lethal than other camps of the Third Reich, even if it was, and remains, less well-known.</t>
  </si>
  <si>
    <t>Introduction
1. Promoting German-Consciousness in a Revamped Gau, 1930-1939
2. Danzig-West Prussia and Stutthof: Implementing Germandom, September 1939 – January 1942
3. Gaining the Next Tier of Germandom as a Nazi Konzentrationslager
4. Entering the Zone of the Final Solution, Summer of 1944
5. The Collapse of Germandom, Winter of 1945
Epilogue
Sources
Abbreviations and Key Terms
Bibliography
Appendices
Index</t>
  </si>
  <si>
    <t>9781780937281</t>
  </si>
  <si>
    <t>International History: A Cultural Approach</t>
  </si>
  <si>
    <t>Akira Iriye, Petra Goedde</t>
  </si>
  <si>
    <t>20th century history: c 1900  to c 2000,International relations,Modern history to 20th century: c 1700 to c 1900, HISTORY / Modern / 19th Century,HISTORY / Modern / 20th Century,POLITICAL SCIENCE / International Relations / General</t>
  </si>
  <si>
    <t>&lt;i&gt;International History: A Cultural Approach&lt;/i&gt; offers an innovative history of modern international relations that stresses cultural themes. In place of the usual focus on great-power rivalries, diplomatic negotiations, military conflict, and other phenomena in which sovereign nations are the key players, this book focuses on intercultural relations as individuals, races, religions, and non-state actors interact across national boundaries, to provide a fresh perspective on modern international history. 
Among the themes covered are:
- Nationalism and cosmopolitanism 
- Migration 
- Cross-cultural encounters 
- Consumerism and youth cultures 
- Environmental transformations 
- Economic and technological globalization 
Akira Iriye and Petra Goedde's approach offers a deeper understanding of international history, focusing on people and their cultures rather than just state level interactions.</t>
  </si>
  <si>
    <t>Acknowledgements
List of Acronyms
List of Illustrations
Introduction
&lt;b&gt;Part I              The Rise of the Modern                                              &lt;/b&gt;
1.     Dialectics of Nationalism and Internationalism                       
2.     Cross-Cultural Encounter                                                         
3.     Imagined Communities                                                           
4.     Modern Consciousness                                                           
&lt;b&gt;Part II             Movement and Empire&lt;/b&gt;
5.     Movements                                                                             
6.     Imperial cultures                                                                     
7.     Racial Formations                                                       
8.     Cultural Internationalism                                                        
 &lt;b&gt;Part III           Global Cultures&lt;/b&gt;
9.     Visions of Modernity                                                              
10.     Modernity in Crisis                                                                 
11.     Cold War Cultures                                                      
12.     Challenging the Cold War Consensus                                    
&lt;b&gt;Part IV           Transnational Connections&lt;/b&gt;
13.     Cultural Globalization, 1970-1990                                         
14.     The Growth of Non-State Actors                               
15.     The Post-Cold War World                                          
16.     The World Today                                                                   
Conclusion                                                                                          
Further Readings                                                                    
Notes                                                                                                   
Index</t>
  </si>
  <si>
    <t>Employing Linguistics: Thinking and Talking About Careers for Linguists</t>
  </si>
  <si>
    <t>Anna Marie Trester</t>
  </si>
  <si>
    <t>Careers guidance,linguistics,Sociolinguistics, BUSINESS &amp; ECONOMICS / Careers / Job Hunting,LANGUAGE ARTS &amp; DISCIPLINES / Linguistics / General,LANGUAGE ARTS &amp; DISCIPLINES / Linguistics / Sociolinguistics</t>
  </si>
  <si>
    <t>Using insights drawn from the experiences of professional linguists working in a range of domains, this book is an essential resource to help you recognize the value and relevance of your skills and training as a linguist in the job market. No matter where you are in your career – just starting a first job or reflecting back on 30 years – this book provides an interpretive frame for catalyzing momentum around what comes next.
 Encouraging you to approach your career with agency and curiosity, Anna Marie Trester details the myriad ways that linguists can contribute meaningfully to the world of work. Exploring the connections between linguistics as a field of study and a way of thinking, she details the ways in which the powerful observational and analytical skills and abilities cultivated by a background in linguistics can be employed in a diverse range of professional workspaces. With activities, exercises, and a review of career literature,&lt;i&gt; Employing Linguistics&lt;/i&gt; helps you seek and create opportunities as you choose what challenges to focus on next.</t>
  </si>
  <si>
    <t>Introduction 
1. Getting Started
2. Talking about Work, Talk at Work
3. Where Preparation meets Opportunity
4. Showing your Work 
5. Building Community 
Conclusion</t>
  </si>
  <si>
    <t>9781350137967</t>
  </si>
  <si>
    <t>9781501365379</t>
  </si>
  <si>
    <t>Blackstar Theory: The Last Works of David Bowie</t>
  </si>
  <si>
    <t>Leah Kardos</t>
  </si>
  <si>
    <t>Individual composers &amp; musicians, specific bands &amp; groups,Music reviews &amp; criticism,Rock &amp; Pop music, MUSIC / Genres &amp; Styles / Rock,MUSIC / History &amp; Criticism,MUSIC / Individual Composer &amp; Musician</t>
  </si>
  <si>
    <t>&lt;i&gt;Blackstar Theory&lt;/i&gt; takes a close look at David Bowie’s ambitious last works: his surprise ‘comeback’ project &lt;i&gt;The Next Day &lt;/i&gt;(2013), the off-Broadway musical &lt;i&gt;Lazarus &lt;/i&gt;(2015) and the album that preceded the artist’s death in 2016 by two days, &lt;i&gt;Blackstar&lt;/i&gt;. The book explores the swirl of themes that orbit and entangle these projects from a starting point in musical analysis and features new interviews with key collaborators from the period: producer Tony Visconti, graphic designer Jonathan Barnbrook, musical director Henry Hey, saxophonist Donny McCaslin and assistant sound engineer Erin Tonkon.
These works tackle the biggest of ideas: identity, creativity, chaos, transience and immortality. They enact a process of individuation for the Bowie meta-persona and invite us to consider what happens when a star dies. In our universe, dying stars do not disappear - they transform into new stellar objects, remnants and gravitational forces. The radical potential of the Blackstar is demonstrated in the rock star supernova that creates a singularity resulting in cultural iconicity. It is how a man approaching his own death can create art that illuminates the immortal potential of all matter in the known universe.</t>
  </si>
  <si>
    <t>&lt;i&gt;List of musical figures&lt;/i&gt;
&lt;i&gt;List of track analyses&lt;/i&gt;
&lt;i&gt;Preface&lt;/i&gt;
Part 1: &lt;i&gt;Last Act&lt;/i&gt;
1. Lateness
2. Remystification
3.The Next Day
4. Assemblage
Part 2: &lt;i&gt;Per Ardua ad Astra&lt;/i&gt;
5. Icarus Takes His Pratfall
6. Lazarus
7. The Next Bardo
Part 3: Black Star
8. Black Holes, Black Music, Black Arts, Black Hearts and Button Eyes
9. Chaos and Chemistry
10. Prodigal Sons
11. Blackstar Theory
Epilogue: Legacies and Voids
&lt;i&gt;Reference list and bibliography&lt;/i&gt;
&lt;i&gt;Index&lt;/i&gt;</t>
  </si>
  <si>
    <t>Gender, Sex and the Shaping of Modern Europe: A History from the French Revolution to the Present Day</t>
  </si>
  <si>
    <t>Annette F. Timm, Joshua A. Sanborn</t>
  </si>
  <si>
    <t>20th century history: c 1900  to c 2000,European history,Gender studies, gender groups,Social &amp; cultural history, HISTORY / Europe / General,HISTORY / Modern / General,HISTORY / Social History,SOCIAL SCIENCE / Gender Studies</t>
  </si>
  <si>
    <t>At a time when issues of gender and sexuality are as prominent as they have ever been, &lt;i&gt;Gender, Sex and the Shaping of Modern Europe&lt;/i&gt; provides an authoritative exploration of the history of these deeply connected subjects over the last 250 years. Incorporating a blend of history and historiography, Annette F. Timm and Joshua A. Sanborn write engagingly on gender and sexuality in a way that illuminates our understanding of historical change and individual experience throughout Europe.
The new and improved 3rd edition of this textbook now includes:
·         Personal vignette textboxes which shed light on key themes through individual life stories
·         Added material on Russia, Eastern Europe, the Holocaust and the 21st century
·         Historiographical updates throughout that bring the text up-to-date with new scholarship
·         30 new images and maps
Through 6 thematic chapters that cover democracy, capitalism, imperialism and war, Timm and Sanborn trace the social construction of gender roles, consider gender’s influence on political and economic developments during the period and reflect on where European society’s relationship with gender will go both now and in the future.</t>
  </si>
  <si>
    <t>List of Illustrations
Prefaces
Introduction
1. Liberty, Equality and Fraternity
2. Gendered Capitalism and its Discontents
3. The Imperial Drive and the Colonial World
4. Brothers and Sisters at War
5. The Long Sexual Revolution
6. 21st-Century Europe
Conclusion
Works Cited
Appendix: Further Images 
Index</t>
  </si>
  <si>
    <t>9781350180000</t>
  </si>
  <si>
    <t>9781350232693</t>
  </si>
  <si>
    <t>Pandemic and Crisis Discourse: Communicating COVID-19 and Public Health Strategy</t>
  </si>
  <si>
    <t>Andreas Musolff, Kayo Kondo, Ruth Breeze, Sara Vilar-Lluch</t>
  </si>
  <si>
    <t>Computational linguistics,Semantics, discourse analysis, etc,Sociolinguistics, LANGUAGE ARTS &amp; DISCIPLINES / Linguistics / Semantics,LANGUAGE ARTS &amp; DISCIPLINES / Linguistics / Sociolinguistics</t>
  </si>
  <si>
    <t>The COVID-19 pandemic has led to a host of critical reflections about discourse practises dealing with public health issues. Situating crisis communication at the centre of societal and political debates about responses to the pandemic, this volume analyses the discursive strategies used in a variety of settings. 
Exploring how crisis discourse has become a part of managing the public health crisis itself, this book focuses on the communicative tasks and challenges for both speakers and their public audiences in seven areas:
- establishment of discursive and political authority 
- official governmental and expert communication to the public 
- public understanding of government communication
- legitimation of public health management as a ‘war’  
- judging and blaming a collective other
- cross-national comparison and rivalry 
- empathy and encouragement
Covering global discourses from Asia, Europe, the Middle East, North and South America, and New Zealand, chapters use corpus-based data to cast light on these issues from a variety of languages. With crisis discourse already the object of fierce national and international debates about the appropriateness of specific communicative styles, information management and ‘verbal hygiene', &lt;i&gt;Pandemic and Crisis Discourse&lt;/i&gt; offers an authoritative intervention from language experts.</t>
  </si>
  <si>
    <t>List of Figures
List of Tables
List of Contributors
Introduction, &lt;i&gt;Andreas Musolff, Ruth Breeze, Kayo Kondo and Sara Vilar-Lluch&lt;/i&gt;
&lt;b&gt;Part I: The Discourse of Authority in a Global Crisis: Who Defines (If There Is) a Pandemic?&lt;/b&gt;
1.     COVID-19 Press Conferences Across Time: World Health Organization vs. Chinese Ministry of Foreign Affairs, &lt;i&gt;Dennis Tay&lt;/i&gt;
2.     Exploring the Multimodal Representation of COVID-19 on the Official Homepage of World Health Organization (WHO): A Social-Semiotic Approach, &lt;i&gt;Amir H. Y. Salama&lt;/i&gt;
3.     COVID-19 Representations in Political Statements: A Corpus-Driven Analysis, &lt;i&gt;Alexandra Papamanoli and Themis P. Kaniklidou&lt;/i&gt;
4.     How Autocrats Cope with the Corona Challenge: Belarus vs. Russia, &lt;i&gt;Daniel Weiss&lt;/i&gt;
5.     Counting Coronavirus: Mathematical Language in The UK Response to Covid-19, &lt;i&gt;Lee Jarvis&lt;/i&gt;
&lt;b&gt;Part II: The Discourse of Crisis Management: How is the Public Meant to and How Does it Understand the Pandemic?&lt;/b&gt;
6.     “Coronavirus Explainers” for Public Communication of Science: Everything the Public Needs to Know, &lt;i&gt;María José Luzón&lt;/i&gt;
7.     ‘COVID Warriors: An Analysis of the Use of Metaphors in Children’s Books to Help them Understand Covid-19, &lt;i&gt;María Muelas-Gil&lt;/i&gt;
8.     Corona in the Linguistic Landscape, &lt;i&gt;Neele Mundt and Frank Polzenhagen&lt;/i&gt;
9.     Political Comedy and the Challenges of Public Communication during the Covid-19 Crisis: A Corpus-Based Study of Last Week Tonight’s Coverage of the Pandemic, &lt;i&gt;Virginia Zorzi&lt;/i&gt;
10.  Social Reaction to a New Health Threat: The Perception of the COVID-19 Health Crisis by British and Spanish Readerships, &lt;i&gt;Sara Vilar-Lluch&lt;/i&gt;
11.  How to Pass this Exam? Dealing with COVID-19 through Metaphors in Turkish Online Public Discourse, &lt;i&gt;Melike Bas and Esranur Efeoglu-Özcan&lt;/i&gt;
&lt;b&gt;Part III: The Discourse of ‘War’ against the Pandemic: How to ‘Fight’ COVID-19?&lt;/b&gt;
12.  When Wars are Good: Emotional Unpacking Anti-Coronavirus Measures, &lt;i&gt;Molly Xie Pan and Joanna Zhuoan Chen&lt;/i&gt;
13.  Legitimising a Global Fight for a Shared Future: A Critical Metaphor Analysis of the Reportage of COVID-19 in China Daily, &lt;i&gt;Yating Yu&lt;/i&gt;
14.  Metaphoric Framings of Fighting COVID-19, &lt;i&gt;Mariana Neagu&lt;/i&gt;
15.  From an Invisible Enemy to a Football Match with the Virus: Adjusting the COVID-19 Pandemic Metaphors to Political Agendas in Serbian Public Discourse, &lt;i&gt;Nadežda Silaški and Tatjana Ðurovic&lt;/i&gt;
16.  Are Health Care Political Responses Gendered? A Case Study, &lt;i&gt;Fabienne Baider and Maria Constantinou&lt;/i&gt;
17.  “War against COVID-19”: Is the Pandemic as War Metaphor Helpful or Hurtful?, &lt;i&gt;Andreas Musolff&lt;/i&gt;
&lt;b&gt;Part IV: The Discourse of Judgement and Rivalry: Blaming Other/s for the Pandemic and Comparing National Performances&lt;/b&gt;
18.  “Chinese Virus”: A Multimodal Critical Discourse Analysis of U.S. Government Communication about COVID-19 and its Impact on Chinese and Asian Americans in the U.S., &lt;i&gt;Peiwen Wang and Theresa Catalano&lt;/i&gt;
19.  ‘Those Lunatic Zombies’: The Discursive Framing of Wuhan Lockdown Escapees in Digital Space, &lt;i&gt;Janet Ho and Emily Chiang&lt;/i&gt;
20.  Identity as Crime: How Indian Media’s Coverage Demonised Muslims as Coronavirus Spreader, &lt;i&gt;Aaquib Khan&lt;/i&gt;
21.  Media Discourse in Slovenia and in the Slovenian-Italian Cross-Border Area during the COVID-19 Pandemic, &lt;i&gt;Vesna Mikolic&lt;/i&gt;
&lt;b&gt;Part V: The Discourse of Empathy and Encouragement: How to Foster Solidarity among Doctors, Patients and Health Experts&lt;/b&gt;
22.  Agency in End-of-Life Conversations during the COVID-19 Pandemic, &lt;i&gt;Dariusz Galasinski and Justyna Ziólkowska&lt;/i&gt;
23.  Doctors’ Empathy and Compassion in Online Health Consultations during the COVID-19 Pandemic in Japan, &lt;i&gt;Kayo Kondo&lt;/i&gt;
24.  “Masks aren’t Comfortable or Sexy, but…”: Exploring Identity Work on Dr Mike’s Instagram during the First Phase of the COVID-19 Pandemic, &lt;i&gt;Kim Schoofs, Dorien Van De Mieroop, Stephanie Schnurr, Haiyan Huang and Anastasia Stavridou&lt;/i&gt;
25.  Choosing to Stay Fit? Glocalized Ideologies of Health and Fitness during a Pandemic, &lt;i&gt;Ulrike Vogl, Geert Jacobs, Karin Andersson and Jesper Andreasson&lt;/i&gt;
26.  Unite against COVID-19: Jacinda Ardern’s Discursive Approach to the Pandemic, &lt;i&gt;Marta Degani&lt;/i&gt;
Index</t>
  </si>
  <si>
    <t>The Politics of Everybody: Feminism, Queer Theory, and Marxism at the Intersection: A Revised Edition</t>
  </si>
  <si>
    <t>Holly Lewis</t>
  </si>
  <si>
    <t>Feminism &amp; feminist theory,Gender studies, gender groups, POLITICAL SCIENCE / Women in Politics,SOCIAL SCIENCE / Feminism &amp; Feminist Theory,SOCIAL SCIENCE / Gender Studies</t>
  </si>
  <si>
    <t>&lt;i&gt;The Politics of Everybody&lt;/i&gt; examines the production and maintenance of the terms 'man', 'woman', and 'other' within the current political moment; the contradictions of these categories; and the prospects of a Marxist approach to praxis for queer bodies. Few thinkers have attempted to reconcile queer and Marxist analysis. Those who have propose the key contested site to be that of desire/sexual expression. This emphasis on desire, Lewis argues, is symptomatic of the neoliberal project and has led to a continued fascination with the politics of identity. By arguing that Marxist analysis is in fact most beneficial to gender politics within the arena of body production, categorization and exclusion, Lewis develops a theory of gender and the sexed body that is wedded to the realities of a capitalist political economy. Boldly calling for a new, materialist queer theory, Lewis defines a politics of liberation that is both intersectional, transnational, and grounded in lived experience. 
With a new preface, Lewis discusses the argument for an explicitly Marxist understanding of trans rights - an understanding grounded in solidarity and materialist/scientific queer analysis. She also discusses the new wave of Marxist Social Reproduction Theory that has emerged since the first edition, family abolition, and the complexities of building an internationalist Marxist movement that is in solidarity with queer and trans struggles, attentive to women’s realities, and one that refrains from imposing Western definitions (particularly American/Anglo definitions) onto global movements for liberation.</t>
  </si>
  <si>
    <t>Preface to the New Edition
Introduction 
  The Politics of Everybody
  Communitarian Ideals and Culture Wars 
  How is Every Body Sorted? 
  1. Terms of the Debate 
  Debates in Western Gender Politics 
  What is Capitalism? 
  Philosophy and the Marxian Roots of Queer Political Thought 
  Conclusion to Chapter One 
  2. Marxism and Gender 
  Don't be vulgar... 
  From the Woman Question to the Gender Question 
  Marxism at the Center and the Periphery 
  Marx on Women 
  Marx on Gender and Labor 
  The Major Works: Marx's 'Ethnological Notebooks' and Engels' 'Origin of the Family, Private Property, and the State'. 
  Early Marxist and Socialist Feminism 
  Theories of Social Reproduction 
  Race and Social Reproduction 
  Sexism, Marxism, and The Second Wave 
  3. Queer Politics and the Possibilities of a Queer/Trans Marxism 
  Beyond Idealist Models of Oppression 
  Ideology and Repetition: Race 
  Ideology and Repetition: Gender 
  Why Class is Not a Moral Category 
  The Rise of Queer Politics in the Mid to Late 20th Century 
  Marxist Critiques of Queer Theory 
  Beyond Homonormativity and Homonationalism 
  The Spinning Compass of American Queer Politics 
  Towards an Internationalist Queer Marxism
  Conclusions 
  Solidarity is not Community 
  Ten Axioms Towards a Queer Marxist Future</t>
  </si>
  <si>
    <t>9781913441081</t>
  </si>
  <si>
    <t>State and Society: A Social and Political History of Britain since 1870</t>
  </si>
  <si>
    <t>Martin Pugh</t>
  </si>
  <si>
    <t>20th century history: c 1900  to c 2000,21st century history: from c 2000 -,British &amp; Irish history,Social &amp; cultural history, HISTORY / Europe / Great Britain,HISTORY / Modern / General,HISTORY / Social History</t>
  </si>
  <si>
    <t>Covering the major social and political events of British history from the late Victorian era through to the present day, the 6th edition of this landmark textbook helps students critically examine the relationship between the British state and its citizens. With accessible and engaging prose, the book guides students through a mix of chronological and thematic coverage connecting key political, economic and social changes, helping them examine the main themes and trends in British political history.
Newly featuring definitions of key terms, and with 20 additional illustrations, the 6th edition has also been updated to cover events since the 2015 general election, including:
- The 2017 and 2019 general elections
- The Brexit vote and negotiations
- The COVID-19 pandemic
- The resignation of David Cameron, the fall of Theresa May, and the rise of Boris Johnson
- The rise of cultural politics, including feminism, Black Lives Matter, the centralisation of government and identity politics
This book is essential for anyone looking to for an introduction to modern British social and political history.</t>
  </si>
  <si>
    <t>List of Illustrations
List of Tables and Figures
Preface
Part I: The Loss of Confidence, 1870–1902
1. The Retreat of the Industrial Revolution
The beginnings of decline?
Britain and free trade
The banks and the question of investment
The problem of entrepreneurship
Industrialization in perspective
2. Not Quite a Democracy
The system of government
Gladstone and Victorian Liberalism
The impact of parliamentary reform
The Conservative revival under Disraeli and Salisbury
Socialism and the rise of the Labour Movement
3. The Victorian State and its People
The rising standard of living
The persistence of mass poverty
Popular attitudes towards the state and self-help
The growth of local government
Ideas and experiments in social welfare
4. Victorian Values: Myth and Reality
The expansion of the state
The angel in the house
Marriage and the family
Population and sex
First-wave feminism
Victorian indulgences
Work, leisure and improvement
5. British National Identity: Unity and Division
The Union with Scotland
The integration of Wales with Britain
Ireland: the threat to the Union
Religion and national identity
Migration and immigration
Monarchy and national identity
The Victorian class struggle
6. Isolation and Expansion
The defence of the realm
The new imperialism
Was the Empire popular?
British militarism
Part II: The Reorientation: The Emergence of the Interventionist State, 1902–18
7. The State, Social Welfare and the Economy
Liberal social reform
Popular attitudes to state welfare
The taxation revolution
The state and the economy
8. The Liberal–Labour Alliance
The politics of the People’s Budget
The Conservative dilemma
Labour’s turning-point
9. Crisis and Controversy in Edwardian Britain
Class struggle and class collaboration
The challenge of feminism
The Irish Question
Plans for war
An ungovernable society?
10. Politics and Society in the Great War
The Continental commitment
State intervention in the economy
Coalition politics
Social reconstruction
The Lost Generation
Mass war and popular participation
Part III: The Period of Confusion: Collectivism versus Capitalism, 1918–40
11. The Failure of Laissez-faire
The legacy of war
The return to gold
Unemployment
Capitalism, Socialism and Keynesianism
Economic recovery in the 1930s
12. Mass Democracy in an Age of Decline
National identity between the wars
Structural changes in politics
The first Labour government
The General Strike and the 1929 election
The National Governments
The Labour revival, 1935–9
Why was Britain so stable?
The challenge of British fascism
13. The Era of Domesticity
The rising standard of living
The housing revolution
Leisure and consumerism
Women, family and marriage
Social welfare and income distribution
14. Imperial Climax and Decline
Defence and disarmament
Popular opposition to war
The Empire and nationalism
Appeasement and rearmament
Part IV: Consensus: The Age of the Benign State, 1940–70
15. The People’s War
Breaking the mould
Mass war and social change
The origins of the post-war consensus
The collapse of British power
1945: the Labour landslide
16. The Keynesian Era
Planning and the mixed economy
The welfare state
The politics of consensus
The affluent society
Adjusting to decline
Challenges to the political system
17. The Permissive Society
Liberal reform
The family and marriage
Limited emancipation for women
The rise of an educated society
The reaction
Race and immigration
18. The Loss of Great Power Status
Cold War defence
Decolonization
Reluctantly into Europe
Part V The Era of Reaction and Decline, 1970–2020
19. The Breakdown of the Post-war Consensus, 1970–9
Heath and the crisis of Conservatism
Multi-party politics
The decline of Labour
The origins of Thatcherism
20. The Era of Thatcherism
Monetarism and depression
Delusions of grandeur
Breaking the mould of politics
The growth of poverty and inequality
Rolling back the state
Presidential government and the limited revolution
The crisis over Europe
21. New Labour and the Blair Era
Continuity or change?
Social and political reform
The British presidency
Changes in the political system
The Iraq War and the attack on civil liberties
The crisis of national identity
22. Crisis and Coalition
The banking crisis and economic recession, 2007–15
The coalition era
The growth of poverty and inequality
National disunity
23 Brexit and the Pandemic
Theresa May’s Government
Why Did the Public Change Its Mind about Brexit?
The Impact of Brexit
The Premiership of Boris Johnson
Why Did Britain Fail to Manage the Pandemic ?
What Was the Impact of the Pandemic ?
2021: The Dual Crisis
Index</t>
  </si>
  <si>
    <t>9781350243101</t>
  </si>
  <si>
    <t>9781501354731</t>
  </si>
  <si>
    <t>Re-Making Sound: An Experiential Approach to Sound Studies</t>
  </si>
  <si>
    <t>Justin Patch, Thomas Porcello</t>
  </si>
  <si>
    <t>Acoustic &amp; sound engineering,Music recording &amp; reproduction,Theory of music &amp; musicology, MUSIC / Instruction &amp; Study / Exercises,MUSIC / Instruction &amp; Study / Theory</t>
  </si>
  <si>
    <t>&lt;i&gt;Re-Making Sound&lt;/i&gt; is concise and flexible primer to sound studies. It takes students through six ways of conceptualizing sound and its links to other social phenomena: soundscapes; noise; sound and semiotics of the voice; sound and/through/in text; background sound/sound design; and sound art. Each chapter summarizes the history and scholarly theoretical underpinnings of these areas and concludes with a student activity that concretizes the historical and theoretical discussion via sound-making projects. With chapters designed to be flexible and non-sequential, the text fits within various course designs, and includes an introduction to key concepts in sound and sound studies, a cumulative concluding chapter with sound accompanying podcast exercise, and an extensive bibliography for students to pursue sound studies beyond the book itself.</t>
  </si>
  <si>
    <t>&lt;i&gt;Figures&lt;/i&gt;
&lt;i&gt;Biographies&lt;/i&gt;
&lt;i&gt;Preface&lt;/i&gt;
Introduction
1. Soundscape: Sound, Space, and Listening
2. Noise: From the Everyday to the Exceptional
3. Voice: Hearing and Ascribing Individual and Social Identity
4. Sound on the Page: Echoes and Resonances in Writing
5. Sound Design/Designing Sounds: Intentionally Crafted Sonic Worlds
6. Sound Art: What is Sound? Debates and Examples
Concluding Exercise: Putting the Pieces Together Through Audio Narratives
&lt;i&gt;Acknowledgments&lt;/i&gt;
&lt;i&gt;Index&lt;/i&gt;</t>
  </si>
  <si>
    <t>Cultural/Regional Studies</t>
  </si>
  <si>
    <t>Study &amp; learning skills: general</t>
  </si>
  <si>
    <t>Peter Lang (JL)</t>
  </si>
  <si>
    <t>Peter Lang</t>
  </si>
  <si>
    <t>Russian Populism: A History</t>
  </si>
  <si>
    <t>Christopher Ely</t>
  </si>
  <si>
    <t>20th century history: c 1900  to c 2000,European history,Modern history to 20th century: c 1700 to c 1900,Political ideologies, HISTORY / Europe / Russia &amp; the Former Soviet Union,POLITICAL SCIENCE / Political Ideologies / Nationalism &amp; Patriotism</t>
  </si>
  <si>
    <t>Russian populism, the belief that the peasantry embodied authentic Russian identity and once liberated from their poverty would lead the country to a brighter future, has animated Russian thought across the political spectrum and inspired much of Russia's world-historical literature, music and art in the 19th century. This book offers the fullest and most authoritative account of the rise, proliferation and influence of populist values and ideology in modern Russia to date.
Christopher Ely explores the complete story of Russian populism. Starting from the cursed question of how to reconnect the popular masses with the Europeanized elite, he examines the populist obsession with the peasant commune as a model for a future socialist Russia. He shows how the desire for revolution led Russian radicals to flood into the countryside and later to pioneer terrorism as a form of political action. He delves into those artists influenced by populist ideals, and he tells the story of the collapse of populist optimism and its rebirth among the Socialist Revolutionary neo-populists. The book demonstrates that populism existed in forms ranging from radical socialist to religious conservative.  Blending lively theoretical analysis with a wealth of primary sources and illustrations, &lt;i&gt;Russian Populism &lt;/i&gt;provides a highly engaging overview of this complex phenomenon; it is invaluable reading for anyone interested in the momentous final decades of the Russian Empire.</t>
  </si>
  <si>
    <t>List of Illustrations
Introduction: Toward a Definition of Russian Populism
1. Origins
2. Foundations
3. Populism in Theory
4. Populism in Action
5. Reverberations and Regrets
6. Neo-Populism in a Revolutionary Epoch
Bibliography
Index</t>
  </si>
  <si>
    <t>9781350095540</t>
  </si>
  <si>
    <t>Medical Science</t>
  </si>
  <si>
    <t>Medicine</t>
  </si>
  <si>
    <t>9781501392962</t>
  </si>
  <si>
    <t>The Figure of the Migrant in Contemporary European Cinema</t>
  </si>
  <si>
    <t>Temenuga Trifonova</t>
  </si>
  <si>
    <t>Film theory &amp; criticism,Film: styles &amp; genres,Migration, immigration &amp; emigration, PERFORMING ARTS / Film &amp; Video / History &amp; Criticism</t>
  </si>
  <si>
    <t>&lt;i&gt;The Figure of the Migrant in Contemporary European Cinema &lt;/i&gt;explores contemporary debates around the concepts of ‘Europe’ and ‘European identity’ through an examination of recent European films dealing with various aspects of globalization (the refugee crisis, labour migration, the resurgence of nationalism and ethnic violence, neoliberalism, post-colonialism) with a particular attention to the figure of the migrant and the ways in which this figure challenges us to rethink Europe and its core Enlightenment values (citizenship, justice, ethics, liberty, tolerance, and hospitality) in a post-national context of ephemerality, volatility, and contingency that finds people desperately looking for firmer markers of identity. The book argues that a compelling case can be made for re-orienting the study of contemporary European cinema around the figure of the migrant viewed both as a symbolic figure (representing post-national citizenship, urbanization, the ‘gap’ between ethics and justice) and as a figure occupying an increasingly central place in European cinema in general rather than only in what is usually called ‘migrant and diasporic cinema’. By drawing attention to the structural and affective affinities between the experience of migrants and non-migrants, Europeans and non-Europeans, Trifonova shows that it is becoming increasingly difficult to separate stories about migration from stories about life under neoliberalism in general</t>
  </si>
  <si>
    <t>Introduction
1: Migration as a Challenge to the Idea of ‘European Identity’
2: European Cinema in the Age of Globalized Migration: ‘Transnational’, ‘Post-colonial’, ‘Post-communist’, or ‘Abject’?
3: Migration as European Cinema’s New Mise-en-scène  
4: Crossovers Between the Cinema of Migration and the Cinema of Precarity
Bibliography
Index</t>
  </si>
  <si>
    <t>New York University Press (JL)</t>
  </si>
  <si>
    <t>9781433181856</t>
  </si>
  <si>
    <t>Inner Mongolia, Outer Mongolia: The History of the Division of the "Descendants of Chinggis Khan" in the 20th Century</t>
  </si>
  <si>
    <t>Sunho Kim</t>
  </si>
  <si>
    <t>Asian history,Geopolitics, HISTORY / Asia / Central Asia,HISTORY / Asia / General,POLITICAL SCIENCE / World / Asian</t>
  </si>
  <si>
    <t>&lt;P&gt;The Mongolian Empire, which reigned over the Eurasia Continent, was a great empire in the Middle Ages. Now, however, it is a divided nation, with a current population of about 10 million people, all of whom are distributed throughout the region, which makes contact with borders of the east, west, north, and south of (Outer) Mongolia. This book aims to offer a thrilling exploration of Mongolia’s past, present, and future in the context of Mongolians in the 20th century.&lt;/P&gt;
&lt;P&gt;This book details the region’s historical development for the first half of the 20th century by tracing Mongolia’s history with rare materials. In addition, the relationships between both Inner Mongolia and China, and Outer Mongolia and Russia, are analyzed in-depth. Then, accounting for the second half of the 20th century, the author offers an in-depth analysis of Inner and Outer Mongolia, which have changed greatly since the era of reform and their opening-up. These exciting analyses are based on field surveys conducted by author every year since 1990.&lt;/P&gt;
&lt;P&gt;Through synthesizing forty years of studies on Mongolia, including field surveys, the author analyzes the modern relationship between Inner Mongolia and Outer Mongolia, organized by subject and period. Also, the author argues that a unified Mongolia could become a serious threat to neighboring countries, such as China and Russia, in part because Mongolians are gathering under a spiritual leader named Chinggiskhan. Therefore, the question pursued in this book is: How can modern-day Mongolian achieve cohesion, thereby re-establishing a unified Mongolia? In response, this book argues that unification could be attained by linking Mongolia’s economic development, political stability, and maintenance of cultural identity, and to do so based on 'Chinggiskhanism' in a post-reform era. In this comprehensive 20th-century history of Mongolia, readers not only can come to understand why Mongolian became divided into two regions, Inner Mongolia and Outer Mongolia, but also readers will come to understand Mongolia’s socio-cultural relationship with China. Truly, this book can serve readers as an opportunity to better understand the 'development of relations for former glory between Mongolian peoples' based on the change in relationship between Inner Mongolia and Outer Mongolia after undergoing significant reforms and opening up.&lt;/P&gt;</t>
  </si>
  <si>
    <t>https://www.peterlang.com/view/product/99767?format=HC</t>
  </si>
  <si>
    <t>Intersentia (JL)</t>
  </si>
  <si>
    <t>Intersentia</t>
  </si>
  <si>
    <t>9781839701993</t>
  </si>
  <si>
    <t>Agne Limante, Lucia Ruggeri, Neža Pogorelcnik Vogrinc</t>
  </si>
  <si>
    <t>Family law</t>
  </si>
  <si>
    <t>Eurospan (JL)</t>
  </si>
  <si>
    <t>Eurospan Group</t>
  </si>
  <si>
    <t>Bristol University Press (JL)</t>
  </si>
  <si>
    <t>Hard Science</t>
  </si>
  <si>
    <t>9783110760606</t>
  </si>
  <si>
    <t>Perovskite-Based Solar Cells: From Fundamentals to Tandem Devices</t>
  </si>
  <si>
    <t>Saida Laalioui</t>
  </si>
  <si>
    <t>Life Science</t>
  </si>
  <si>
    <t>Chemistry</t>
  </si>
  <si>
    <t>Alternative &amp; renewable energy sources &amp; technology,Energy,General studies,Industrial applications of scientific research &amp; technological innovation,Industrial chemistry,Inorganic chemistry,Materials science, SCIENCE / Chemistry / Industrial &amp; Technical,SCIENCE / Chemistry / Inorganic,SCIENCE / Energy,TECHNOLOGY &amp; ENGINEERING / Chemical &amp; Biochemical,TECHNOLOGY &amp; ENGINEERING / Materials Science</t>
  </si>
  <si>
    <t>&lt;P&gt;"Perovskite-Based Solar Cells: From Fundamentals to Tandem Devices" gives fundamental understanding of perovskite solar cells from the chemical composition of each thin layer composing the different stacks to the whole device. Special attention has been given to the development of the materials forming the perovskite solar cell and their effect on the device performance, in addition to the recent progress of this emerging technology. Moreover, light has been shed on the perovskite elaboration techniques, in addition to the several techniques proposed to improve both the efficiency and the stability of perovskite solar cells. Furthermore, special emphasis was given to the three types of tandem solar cells and their recent advances starting from Perovskite/perovskite tandem solar cells to Perovskite/ CIGS tandem cells to perovskite/ heterojunction silicon tandem solar cells. The latter constitute a promising solution to improve photovoltaic solar cells performance. &lt;/P&gt;</t>
  </si>
  <si>
    <t>https://www.degruyter.com/isbn/9783110760606</t>
  </si>
  <si>
    <t>Study Skills for International Postgraduates</t>
  </si>
  <si>
    <t>Martin Davies</t>
  </si>
  <si>
    <t>This is the definitive guide to successful study as an international postgraduate student. Chapters cover all the core academic skills, including time management, reading, referencing, critical thinking, doing research, and writing and speaking for assessment. The book features a wealth of examples, activities and checklists to help students hone their skills. 
The 2nd edition features:
- New content on managing digital sources, using electronic databases and poster presentation
- Additional activities on referencing and critical thinking
- Practical pointers to help students hit the ground running and quickly get to grips with the expectations and conventions of postgraduate study</t>
  </si>
  <si>
    <t>Preface
&lt;b&gt;Part I: Being a Postgraduate Student&lt;/b&gt;
1 Getting Started as a Postgraduate
2 Being in a Foreign Land: Cultural Adaptation
&lt;b&gt;Part II: Basic Survival Skills&lt;/b&gt;
3 Time Management, Getting Organised
4 Managing Information Collected
5 Reading: A Complex Skill
&lt;b&gt;Part III: Perils and Pitfalls&lt;/b&gt;
6 Plagiarism and Paraphrasing
7 Referencing: The Importance of Acknowledgement&lt;
&lt;b&gt;Part IV: Standing on the Shoulders of Others: Doing Research&lt;/b&gt;
8 The Research Process
&lt;b&gt;Part V: What about me? Criticising and Analysing&lt;/b&gt;
9 Critical Thinking
&lt;b&gt;Part VI: Putting Pen to Paper: Writing for Assessment&lt;/b&gt;
10 Writing Style and Language
11 Writing Critical Reviews: A Step-by-Step Guide
12 Writing a Report
13 Preparing for the Research Essay
14 Writing a Research Essay
15 Writing a Literature Review
16 The Final Polish: Editing and Proofreading
&lt;b&gt;Part VII: Being Heard: Speaking for Assessment&lt;/b&gt;
17 Participating in and Giving a Tutorial
18 Delivering a Presentation
19 Speaking to your Supervisor or Lecturer
20 Groupwork as a Form of Assessment
&lt;b&gt;Part VIII: Want to Go Further?&lt;/b&gt;
21 Writing a Research Proposal
22 What Next? Completing a PhD</t>
  </si>
  <si>
    <t>9781352012569</t>
  </si>
  <si>
    <t>9781501520778</t>
  </si>
  <si>
    <t>Global Perspectives on Youth Language Practices</t>
  </si>
  <si>
    <t>Andrea Hollington, Cynthia Groff, Ellen Hurst-Harosh, Helma Pasch, Jacomine Nortier, Nico Nassenstein, Nurenzia Yannuar</t>
  </si>
  <si>
    <t>Discourse analysis,linguistics,Sociolinguistics, LANGUAGE ARTS &amp; DISCIPLINES / Linguistics / General</t>
  </si>
  <si>
    <t>&lt;P&gt;Most journal articles, edited volumes and monographs on youth language practices deal with one specific variety, one geographical setting, or with one specific continent. This volume bridges these different studies, and it approaches youth language from a much broader angle. A global framework and a diversity of methodologies enable a wider perspective that gives room to comparisons of youth’s manipulations and linguistic agency, transnational communicative practices and language contact scenarios. The research presented addresses structural features of everyday talk and text, youth identity issues related to specific purposes and contexts, and sociocultural emphases on ideologies and belonging. &lt;/P&gt; &lt;P&gt;Combining insights into sociolinguistic and structural features of youth language, the volume includes case studies from Asia (Indonesia), Australia and Oceania (Arnhem Land, New Ireland), South America (the Amazon, Chile, Argentina), Europe (Germany, Spain) and Africa (Uganda, Nigeria, DR Congo, Central African Republic, South Africa). It expands on existing publications and offers a more comparative and "global" approach, without a division of youth’s strategies in terms of geographical space or language family. This collection, including a conceptual introduction, is of interest to scholars from several linguistic subfields working in different regional contexts as well as sociologists and anthropologists working in the field of adolescence and youth studies. &lt;/P&gt; &lt;P&gt;&lt;/P&gt; &lt;P&gt;&lt;/P&gt; &lt;P&gt;&lt;/P&gt;</t>
  </si>
  <si>
    <t>https://www.degruyter.com/isbn/9781501520778</t>
  </si>
  <si>
    <t>Brill (JL)</t>
  </si>
  <si>
    <t>Turpin</t>
  </si>
  <si>
    <t>9789004446588</t>
  </si>
  <si>
    <t>In Fashion: Culture, Commerce, Craft, and Identity</t>
  </si>
  <si>
    <t>Cultural studies</t>
  </si>
  <si>
    <t>For the contributors to &lt;i&gt;In Fashion: Culture, Commerce, Craft, and Identity&lt;/i&gt; being “in fashion” is about self-presentation; defining how fashion is presented in the visual, written, and performing arts; and about design, craft, manufacturing, packaging, marketing and archives. The book’s international cast of authors engage “in” fashion from various disciplinary, professional, and creative perspectives; i.e., anthropology, archaeology, art history, cultural studies, design, environmental studies, fashion studies, history, international relations, literature, marketing, philosophy, sociology, technology, and theatre. 
&lt;br/&gt;&lt;br/&gt;
&lt;i&gt;In Fashion&lt;/i&gt; has five sections: &lt;br/&gt;
•	Fashioning Representations: Texts, Images, and Performances; &lt;br/&gt;
•	Fashionable: Shopping, Luxury, and Vintage; &lt;br/&gt;
•	Fashion’s Materials: Craft, Industry, and Innovation; &lt;br/&gt;
•	Museum Worthy: Fashion and the Archive; &lt;br/&gt;
•	Fashioning Cultural Identities: Case Studies.</t>
  </si>
  <si>
    <t>HTTP://www.brill.com/product_id4038543</t>
  </si>
  <si>
    <t>9789004512481</t>
  </si>
  <si>
    <t>Saudi Arabia 1975 - 2020</t>
  </si>
  <si>
    <t>Anthony Axon, Susan Hewitt</t>
  </si>
  <si>
    <t>International relations,Middle Eastern history</t>
  </si>
  <si>
    <t>The fifth in the CAIW series, this title reflects 50 years of experience of Cambridge (UK)-based World of Information, which since 1975 has followed the region’s politics and economics.
&lt;br/&gt;&lt;br/&gt;
In the period following the Second World War, Saudi Arabia – a curious fusion of medieval theocracy, unruly dictatorship and extrovert wealth - has been called a country of ‘superlatives.’ The modernisation of the Kingdom’s oil industry has been a smooth process: its oilfields are highly sophisticated. However, social modernisation has not kept pace. ‘Reform’, long a preoccupation among the Peninsula’s leaders does not necessarily go hand in hand with religion.</t>
  </si>
  <si>
    <t>HTTP://www.brill.com/product_id4070169</t>
  </si>
  <si>
    <t>9789004505094</t>
  </si>
  <si>
    <t>Depeche Mode. Jacob Taubes between Politics, Philosophy, and Religion</t>
  </si>
  <si>
    <t>Judaism: theology,Postwar 20th century history, from c 1945 to c 2000</t>
  </si>
  <si>
    <t>Jacob Taubes is one of the most significant intellectual figures in the more recent German intellectual scene—and beyond. However, Taubes was either dismissed as a highly controversial character, or as a mere commentator of ongoing debates, or the reception was restricted to his considerations on religion and the ambivalences of secularity. This volume challenges these reductions by putting Taubes' original, albeit marginalised, texts into new, sometimes surprising contexts. Furthermore, it relates familiar topics in his oeuvre to lesser-known themes that are still highly pertinent for contemporary discussions on faith, modernity, and the limits of politics.</t>
  </si>
  <si>
    <t>Preface&lt;br/&gt;
&lt;br/&gt;List of Figures&lt;br/&gt;
&lt;br/&gt;Notes on Contributors&lt;br/&gt;
&lt;br/&gt;Introduction &lt;i&gt;Jacob Taubes between Politics, Philosophy, and Religion﻿﻿﻿&lt;/i&gt;&lt;br/&gt;
&amp;emsp;&amp;emsp;&lt;i&gt;Herbert﻿﻿ ﻿﻿Kopp-Oberstebrink﻿﻿﻿ ﻿&amp;﻿ ﻿﻿﻿Hartmut﻿﻿ ﻿﻿von Sass﻿﻿﻿﻿﻿﻿&lt;/i&gt;&lt;br/&gt;
&lt;br/&gt;
1&amp;emsp;Taubes’s Jüdischkeit, or How One Led a Jewish Life in Post-Holocaust Germany&lt;br/&gt;
&amp;emsp;&amp;emsp;&lt;i&gt;Martin﻿﻿ ﻿﻿Treml﻿﻿﻿﻿﻿﻿&lt;/i&gt;&lt;br/&gt;
&lt;br/&gt;
2&amp;emsp;Depeche Mode &lt;i&gt;Jacob Taubes and His Style﻿﻿﻿&lt;/i&gt;&lt;br/&gt;
&amp;emsp;&amp;emsp;&lt;i&gt;Hartmut﻿﻿ ﻿﻿von Sass﻿﻿﻿﻿﻿﻿&lt;/i&gt;&lt;br/&gt;
&lt;br/&gt;
3&amp;emsp;Jacob Taubes, the Jewish Hegelian&lt;br/&gt;
&amp;emsp;&amp;emsp;&lt;i&gt;Agata﻿﻿ ﻿﻿Bielik-Robson﻿﻿﻿﻿﻿﻿&lt;/i&gt;&lt;br/&gt;
&lt;br/&gt;
4&amp;emsp;Jacob Taubes &lt;i&gt;Messianism and Political Theology after the Shoah﻿﻿﻿&lt;/i&gt;&lt;br/&gt;
&amp;emsp;&amp;emsp;&lt;i&gt;Elettra﻿﻿ ﻿﻿Stimilli﻿﻿﻿﻿﻿﻿&lt;/i&gt;&lt;br/&gt;
&lt;br/&gt;
5&amp;emsp;The Boredom of “Pure Philosophy” &lt;i&gt;Jacob Taubes, Academic Philosophy, and the Challenge of Theologico-Philosophical Intervention﻿﻿﻿&lt;/i&gt;&lt;br/&gt;
&amp;emsp;&amp;emsp;&lt;i&gt;Herbert﻿﻿ ﻿﻿Kopp-Oberstebrink﻿﻿﻿﻿﻿﻿&lt;/i&gt;&lt;br/&gt;
&lt;br/&gt;
6&amp;emsp;Between Fascination and Compulsive Schmittian Reading &lt;i&gt;The Traces of Walter Benjamin in Jacob Taubes’s Writings﻿﻿﻿&lt;/i&gt;&lt;br/&gt;
&amp;emsp;&amp;emsp;&lt;i&gt;Sigrid﻿﻿ ﻿﻿Weigel﻿﻿﻿﻿﻿﻿&lt;/i&gt;&lt;br/&gt;
&lt;br/&gt;
7&amp;emsp;From Heaven above and Hell below &lt;i&gt;On the Social Scientific Task of Translating ‘Gnosis’﻿﻿﻿&lt;/i&gt;&lt;br/&gt;
&amp;emsp;&amp;emsp;&lt;i&gt;Christian﻿﻿ ﻿﻿Zolles﻿﻿﻿﻿﻿﻿&lt;/i&gt;&lt;br/&gt;
&lt;br/&gt;
8&amp;emsp;Gnosis and the Covert Theology of Antitheology &lt;i&gt;Heidegger, Apocalypticism, and Gnosticism in Susan and Jacob Taubes﻿﻿﻿&lt;/i&gt;&lt;br/&gt;
&amp;emsp;&amp;emsp;&lt;i&gt;Elliot R﻿﻿﻿.﻿ ﻿﻿Wolfson﻿﻿﻿﻿﻿﻿&lt;/i&gt;&lt;br/&gt;
&lt;br/&gt;
9&amp;emsp;Taubes and Secularization&lt;br/&gt;
&amp;emsp;&amp;emsp;&lt;i&gt;Gabriel﻿﻿ ﻿﻿Motzkin﻿﻿﻿﻿﻿﻿&lt;/i&gt;&lt;br/&gt;
&lt;br/&gt;
Index&lt;br/&gt;
&lt;br/&gt;</t>
  </si>
  <si>
    <t>HTTP://www.brill.com/product_id4084012</t>
  </si>
  <si>
    <t>Pandemic, Disruption and Adjustment in Higher Education</t>
  </si>
  <si>
    <t>Educational strategies &amp; policy,Higher &amp; further education, tertiary education</t>
  </si>
  <si>
    <t>This edited volume concerns Higher Education and the aftermaths of the COVID-19 pandemic. It comprises a wide reflection on the impact of the public health crisis derived from the COVID-19 pandemic on Higher Education and addresses the main question: what will it be like from now on? The collection includes a range of theoretical and methodological approaches highlighting conceptual, contextual and cultural issues; thus the chapters are of rather diverse types, including theoretical essays, exemplary case studies, reports from around the world describing concrete intervention projects, and studies in a wide range of disciplines.&lt;br/&gt;
&lt;br/&gt;
Contributors are: Susan Beltman, Dana Crăciun, Morena Cuconato, Weimin Delcroix-Tang, Brigid Freeman, Susana Gonçalves, Tina Hascher, Marta Ilardo, Dong Kwang Kim, Vadim Kozlov, Beatrix Kreß, Pete Leihy, Elena Levina, Elena Luppi, Suzanne Majhanovich, Sid Nair, Monica Oprescu, Nilüfer Pembecioğlu, Aurora Ricci, Rachel Sheffield, Upasana Singh, Ian Teo, Tatiana Tregubova, Rashmi Watson and Pete Woodcock.</t>
  </si>
  <si>
    <t>9789004512658</t>
  </si>
  <si>
    <t>HTTP://www.brill.com/product_id4087595</t>
  </si>
  <si>
    <t>Earth Science</t>
  </si>
  <si>
    <t>9781501385568</t>
  </si>
  <si>
    <t>Revit Architecture 2022 for Designers</t>
  </si>
  <si>
    <t>Douglas R. Seidler</t>
  </si>
  <si>
    <t>Professional interior design, ARCHITECTURE / Design, Drafting, Drawing &amp; Presentation,ARCHITECTURE / Interior Design / General,HOUSE &amp; HOME / Decorating</t>
  </si>
  <si>
    <t>Revit® is rapidly replacing AutoCAD as the digital drawing tool of choice for architects and interior designers. This book aims to help design students master Revit® as a tool in the design studio and in practice.
&lt;i&gt;Revit&lt;/i&gt;®&lt;i&gt; Architecture 2022 for Designers&lt;/i&gt; provides both a thorough primer for new learners and expanded conceptual discussion for design professionals. The progressive introduction of concepts (chapters build on previous chapters), digital exercises, and professional examples make this book easy to follow for learners new to Revit®. Packed with visual examples, it is written specifically for architecture and interior design students. 
NEW TO THIS EDITION
·       Instruction graphics updated for&lt;i&gt; Revit® Architecture 2022 &lt;/i&gt;features and user interface
·       New instruction for drawing with metric units
·       New instruction on importing PDFs (Chapter 2), Photorealistic Rendering (Chapter 7), and Advanced Modeling (Chapter 10)</t>
  </si>
  <si>
    <t>Preface 
Acknowledgments
INTRODUCTION                                                                                 
1          Introducing Revit Architecture                                              
2          Floor Plan Basics                                                                           
3          Multi-Level Buildings
PRESENTATION DRAWINGS                                                        
4          Presentation Plans                                                                         
5          Presentation RCPs                                                                           
6          Perspective and Isometric Drawings                                   
7          Photorealistic Rendering                                                           
8          Elevations and Sections                                                             
9          Roofs and Site Plans                                                                      
10        Advanced Modeling
CONSTRUCTION DOCUMENTS                                                 
11        Construction Plans and Details                                            
12        Furniture and Finish Plans                                                           
13        Construction RCPs and Details                                              
14        Sheets and Printing                                                                         
Index                                                                                                          
Basic Metric Conversion Table
Standard Architectural Scales
Standard Paper Sizes
Keyboard Shortcuts</t>
  </si>
  <si>
    <t>Biography</t>
  </si>
  <si>
    <t>9781447353003</t>
  </si>
  <si>
    <t>Care, Crisis and Activism: The Politics of Everyday Life</t>
  </si>
  <si>
    <t>Eleanor Jupp</t>
  </si>
  <si>
    <t>Gender studies, gender groups,Housing &amp; homelessness,Social welfare &amp; social services, POLITICAL SCIENCE / Civics &amp; Citizenship,POLITICAL SCIENCE / Public Policy / Social Policy,SOCIAL SCIENCE / Gender Studies</t>
  </si>
  <si>
    <t>What kinds of care are being offered or withdrawn by the welfare state? What does this mean for the caring practices and interventions of local activists?  
Shedding new light on austerity and neoliberal welfare reform in the UK, this vital book considers local action and activism within contexts of crisis, including the COVID-19 pandemic. 
Presenting compelling case studies of local action, from protesting cuts to children’s services to local food provisioning and support for migrant women, this book makes visible often unseen practices of activism. It shows how the creativity and persistence of such local practices can be seen as enacting wider visions of how care should be provided by society.</t>
  </si>
  <si>
    <t>Introduction: sticking plasters and cotton wool
1. Care, austerity and the politics of everyday lives
2. Citizenship and community in times of crisis
3. Journeys into and through local activism under austerity
4. Austerity politics and infrastructures of care: Children’s Centre closures and activism
5. Small stories and political change: local activism across time and space
6. Provisioning in times of crisis
7. Conclusions: a politics of everyday life?</t>
  </si>
  <si>
    <t>https://bristoluniversitypress.co.uk/care-crisis-and-activism</t>
  </si>
  <si>
    <t>9781529200539</t>
  </si>
  <si>
    <t>Britain and Europe at a Crossroads: The Politics of Anxiety and Transformation</t>
  </si>
  <si>
    <t>Andrew Ryder</t>
  </si>
  <si>
    <t>EU &amp; European institutions,Social theory, POLITICAL SCIENCE / Political Ideologies / Nationalism &amp; Patriotism</t>
  </si>
  <si>
    <t>This book dissects the complex social, cultural and political factors which led the UK to take its decision to leave the EU and examines the far-reaching consequences of that decision. 
Developing the conceptual framework of securitization, Ryder innovatively uses primary sources and a focus on rhetoric to examine the ways that political elites engineered a politics of fear, insecurity and Brexit nationalism before and after the Brexit vote. He situates Brexit within a wider shift in international political ideas, traces the resurgence in popularity of far-right politics and explores how Britain and Europe now face a choice between further neoliberal reform or radical democratic and social renewal.</t>
  </si>
  <si>
    <t>Introduction: Paradigm shift, reflexivity and securitisation
Brexit Nationalism: History, Crisis and Identity
The Road to Brexit
Politics in Focus: The Conservatives
Politics in Focus: Labour 
The Nationalists: Exclusionary and Civic
Brexit: Views from Europe
Boris Johnson: Getting Brexit done?
Antidotes to Brexit</t>
  </si>
  <si>
    <t>https://bristoluniversitypress.co.uk/britain-and-europe-at-a-crossroads</t>
  </si>
  <si>
    <t>9781350194632</t>
  </si>
  <si>
    <t>Visualizing Harbours in the Classical World: Iconography and Representation around the Mediterranean</t>
  </si>
  <si>
    <t>Federico Ugolini</t>
  </si>
  <si>
    <t>Ancient history: to c 500 CE,Harbours &amp; ports,History of art: ancient &amp; classical art,BCE to c 500 CE, ARCHITECTURE / History / Ancient &amp; Classical,ART / History / Ancient &amp; Classical,HISTORY / Ancient / General</t>
  </si>
  <si>
    <t>In recent years, there has been intense debate about the reality behind the depiction of maritime cityscapes, especially harbours. &lt;i&gt;Visualizing Harbours in the Classical World&lt;/i&gt; argues that the available textual and iconographic evidence supports the argument that these representations have a symbolic, rather than literal, meaning and message, and moreover that the traditional view, that all these media represent the reality of the contemporary cityscapes, is often unrealistic. Bridging the gap between archaeological sciences and the humanities, it ably integrates iconographic materials, epigraphic sources, history and archaeology, along with visual culture.
 Focusing on three main ancient ports – Alexandria, Rome and Leptis Magna – Federico Ugolini considers a range of issues around harbour iconography, from the triumphal imagery of monumental harbours and the symbolism of harbour images, their identification across the Mediterranean, and their symbolic, ideological and propagandistic messages, to the ways in which aspects of Imperial authority and control over the seas were expressed in the iconography of the Julio-Claudian, Trajan and Severii periods, how they reflected the repute, growth and power of the mercantile class during the Imperial era, and how the use of imagery reflected &lt;i&gt;euergetism&lt;/i&gt; and &lt;i&gt;paideia&lt;/i&gt;, which would inform the Roman audience about who had power over the sea.</t>
  </si>
  <si>
    <t>Illustrations
Acknowledgements
Abbreviations
1. Introduction
2. Alexandria, Rome and Leptis Magna and the Triumphal Imagery of Monumental Harbours
3. Harbours in Graeco-Roman Art: Symbolism and Identity across the Mediterranean
4. Portraying Maritime Cityscapes: An Imperial Perspective
5. The Mercantile Class: Economic Growth and Influence during the Imperial Era
6. A Postcard from the Ancient Mediterranean: Aspects of &lt;i&gt;Euergetism&lt;/i&gt; and &lt;i&gt;Paideia&lt;/i&gt; in Representations of Maritime Cities
7. Epilogue. Maritime Cities: An Iconography of Power
Notes
Bibliography
Index</t>
  </si>
  <si>
    <t>9781350246676</t>
  </si>
  <si>
    <t>Modern Theatre in Russia: Tradition Building and Transmission Processes</t>
  </si>
  <si>
    <t>Stefan Aquilina</t>
  </si>
  <si>
    <t>Theatre studies,Theatre: individual actors &amp; directors, DRAMA / Russian &amp; Former Soviet Union,PERFORMING ARTS / Theater / History &amp; Criticism</t>
  </si>
  <si>
    <t>What did modern theatre in Russia look like and how did it foreground tradition building and transmission processes? 
The book challenges conventional historiographical approaches by weaving contemporary theories on cultural transmission into its historical narrative.  It argues that processes of transmission – training spaces, acting manuals, photographic evidence, newspaper reports, international networking, informal encounters, cultural memories – contribute to the formation and consolidation of theatre traditions. 
Through English translations of rare Russian sources, the book expounds on:
*side-lined material on Stanislavsky, including his relationship with German actor Ludwig Barnay, use of improvisation at the First Studio, and rehearsal practices for &lt;i&gt;Artists and Admirers&lt;/i&gt; (1933);
*Valentin Smyshlaev’s acting manual &lt;i&gt;The Technique to Process Stage Performance&lt;/i&gt; and the creation of hybrid practices;
*proletarian theatre as an amateur-professional combination and force in the transformation of everyday life, as seen in the Proletkult’s volume &lt;i&gt;Art at the Workers’ Clubs&lt;/i&gt;; 
*Meyerhold’s Borodin Studio as an early example of Practice as Research, his European tour of 1930, and international persona as depicted in newspapers published in the West; and
*Asja Lacis’s work with children, which contributes to current efforts to address the gender imbalance that is often characteristic of modernism.
This historical-theoretical investigation is combined with practical exercises that provide a more experiential understanding of the modern performance realities involved. In this way, the book speaks not only to theatre scholars and historians, but also to students and practitioners engaged in practical work.</t>
  </si>
  <si>
    <t>List of Illustrations
Chapter 1                    Introduction
Chapter 2                    Stanislavsky: Renewing Tradition through Transmission
Chapter 3                    Misinterpretation of Theatre Practice: Stanislavsky-Smyshlaev 
Chapter 4                    Amateur and Proletarian Theatre in Post-Revolutionary Russia 
Chapter 5                    Meyerhold: Bias in Transmission Processes
Chapter 6                    Lesser-known Names: Rediscovering Female Voices 
&lt;i&gt;Bibliography&lt;/i&gt;
&lt;i&gt;Index&lt;/i&gt;</t>
  </si>
  <si>
    <t>Introduction to International Relations: Perspectives, Connections and Enduring Questions</t>
  </si>
  <si>
    <t>G. John Ikenberry, Joseph Grieco, Michael Mastanduno</t>
  </si>
  <si>
    <t>International relations, POLITICAL SCIENCE / International Relations / General</t>
  </si>
  <si>
    <t>This bestselling introductory textbook provides a truly comprehensive and approachable guide to international affairs. Bringing together decades of combined experience in researching and teaching global politics from three acclaimed scholars, this book introduces you to the key concepts in international relations while equipping you with the tools to successfully analyse the rapidly changing world in which we live. Carefully and pedagogically structured, the book is driven by nuanced enduring questions to support active engagement with the subject matter. It covers everything from war and its causes to the pursuit of peace, the role of non-state actors on the world stage and transnational concerns such as climate change. Thought-provoking boxed features throughout highlight disparities between theory and practice, provide overviews of key research and make use of the influential levels-of-analysis framework.  
This third edition is completely updated throughout, including extensive coverage of the latest advances in international relations scholarship and supported by a wealth of contemporary case examples. The text is supported by a rich companion website with study guides, instructor resources and interactive exercises to allow you to consider complicated political decisions for yourself. Introduction to International Relations is the ultimate companion for undergraduate students of politics and international relations in need of an exciting and rigorous introduction to subject.</t>
  </si>
  <si>
    <t>1. Understanding International Relations 
I FOUNDATIONS OF INTERNATIONAL RELATIONS 
2. The Emergence of a Global System of States: 1500-Today 
3. Theories of International Relations 
4. The Analysis of Foreign Policy 
5. Framing International Relations: The Role of Laws and Organisations
II WAR AND PEACE: AN INTRODUCTION TO SECURITY STUDIES 
6. War and Its Causes 
7. Pathways to Interstate Peace 
8. Modern Technology, the Use of Force, and the Practice of International Relations 
III WEALTH AND POWER: AN INTRODUCTION TO INTERNATIONAL POLITICAL ECONOMY 
9. International Economics: Basic Theory and Core Institutions 
10. States and Markets in the World Economy 
11. Dilemmas of Development 
IV CONTEMPORARY CHALLENGES AND THE FUTURE OF INTERNATIONAL RELATIONS 
12. Non-State Actors and Challenges to Sovereignty 
13. The Natural Environment and International Relations 
14. Facing the Future: Six Visions of an Emerging International Order</t>
  </si>
  <si>
    <t>9781350933729</t>
  </si>
  <si>
    <t>9783110767292</t>
  </si>
  <si>
    <t>Sustainable Products: Life Cycle Assessment, Risk Management, Supply Chains, Eco-Design</t>
  </si>
  <si>
    <t>Michael Has</t>
  </si>
  <si>
    <t>Popular Science</t>
  </si>
  <si>
    <t>Business ethics &amp; social responsibility,General studies,Materials science,Production engineering,Sustainability, BUSINESS &amp; ECONOMICS / Business Ethics,SCIENCE / General,TECHNOLOGY &amp; ENGINEERING / Chemical &amp; Biochemical,TECHNOLOGY &amp; ENGINEERING / Materials Science,TECHNOLOGY &amp; ENGINEERING / Technical &amp; Manufacturing Industries &amp; Trades</t>
  </si>
  <si>
    <t>&lt;P&gt;Sustainable production presented from an overarching perspective. The book provides information on the identification and assessment of footprints, concepts of sustainability practice in manufacturing companies, stakeholder management and communication. For the reader &lt;/P&gt; &lt;UL&gt; &lt;P&gt;&lt;/P&gt; &lt;LI&gt;practical examples permit the analysis of the current situation and emerging developments. &lt;/LI&gt; &lt;P&gt;&lt;/P&gt;&lt;/UL&gt; &lt;UL&gt; &lt;P&gt;&lt;/P&gt; &lt;LI&gt;the current technical status of footprint analysis according to the Green House Gas Protocol is displayed. &lt;/LI&gt; &lt;P&gt;&lt;/P&gt; &lt;P&gt;&lt;/P&gt; &lt;LI&gt;case studies with a focus on the manufacturing industry are discussed. &lt;/LI&gt; &lt;P&gt;&lt;/P&gt;&lt;/UL&gt; &lt;P&gt;&lt;/P&gt;</t>
  </si>
  <si>
    <t>https://www.degruyter.com/isbn/9783110767292</t>
  </si>
  <si>
    <t>Duke University Press (JL)</t>
  </si>
  <si>
    <t>Indiana University Press (JL)</t>
  </si>
  <si>
    <t>9780253058935</t>
  </si>
  <si>
    <t>Legalized Prostitution in Germany: Inside the New Mega Brothels</t>
  </si>
  <si>
    <t>Annegret Staiger</t>
  </si>
  <si>
    <t>Ethical issues: pornography &amp; obscenity,Ethical issues: prostitution &amp; sex industry,Gender studies: women, HISTORY / Europe / Germany,LAW / Gender &amp; the Law,SOCIAL SCIENCE / Pornography,SOCIAL SCIENCE / Prostitution &amp; Sex Trade,SOCIAL SCIENCE / Women's Studies</t>
  </si>
  <si>
    <t>&lt;P&gt;&lt;b&gt;Germany has been infamously dubbed the "Brothel of Europe," but how does legalized prostitution actually work? Is it empowering or victimizing, realistic or dangerous?&lt;/b&gt;&lt;/P&gt;&lt;P&gt;In &lt;i&gt;Legalized Prostitution in Germany&lt;/i&gt;, Annegret D. Staiger's ethnography engages historical, cultural, and legal contexts to reframe the brothel as a place of longing and belonging, of affective entanglements between unlikely partners, and of new beginnings across borders, while also acknowledging the increasingly exploitative labor practices. By sharing the stories of sex workers, clients, and managers within the larger legal system—meant to provide dignity and safety through regulation—Staiger skillfully frames the economic aspects of commercial sex work and addresses important questions about sexual labor, intimacy, and relationships. &lt;/P&gt;&lt;P&gt;Weaving insightful scholarship with beautiful storytelling, Legalized Prostitution in Germany provides readers with a deeper understanding of the complexities of legalized prostitution.&lt;/P&gt;</t>
  </si>
  <si>
    <t>&lt;P&gt;Acknowledgments&lt;br/&gt;Introduction&lt;br/&gt;1. Sex in the Public Sphere&lt;br/&gt;2. The Decline of the Red Light District&lt;br/&gt;3. The New Red Light Geography and Changing Regimes of Prostitution&lt;br/&gt;4. Work and Life at the Flamingo: Portraits of the Girls&lt;br/&gt;5. Zuhälter on the Brothel Floor and Labor Discipline&lt;br/&gt;6. Prestige, Belonging, and Coercion: The Gift in Sex for Sale&lt;br/&gt;7. Sex Clients: At the Club, On the Forum, and at the Pub&lt;br/&gt;Conclusion&lt;br/&gt;Glossary&lt;br/&gt;Bibliography&lt;br/&gt;Index&lt;/P&gt;</t>
  </si>
  <si>
    <t>Ohio University Press (JL)</t>
  </si>
  <si>
    <t>9780861967490</t>
  </si>
  <si>
    <t>Cinema as a Worldbuilding Machine in the Digital Era: Essay on Multiverse Films and TV Series</t>
  </si>
  <si>
    <t>Alain Boillat</t>
  </si>
  <si>
    <t>Film: styles &amp; genres, ART / Film &amp; Video</t>
  </si>
  <si>
    <t>&lt;P&gt;This essay examines the primacy of worldbuilding in the age of CGI, transmedia practices and "high concept" fiction by studying the principles that govern the creation of a multiverse in a wide range of film and TV productions. Emphasis is placed on Hollywood sci-fi movies and their on-screen representation of imaginary machines that mirror the film medium, following in the tradition of Philip K. Dick's writings and the cyberpunk culture. A typology of worlds is established, as well as a number of analytical tools for assessing the impact of the coexistence of two or more worlds on the narrative structure, the style (uses of color, editing practices), the generic affiliation (or hybridity), the seriality and the discourse produced by a given film (particularly in fictions linked to post-9/11 fantasies). Among the various titles examined, the reader is offered a detailed analysis of the Resident Evil film series, Total Recall and its remake, Dark City, the Matrix trilogy, Avatar, Source Code and other time-loop films, TRON and its sequel, Christopher Nolan's Tenet, and several TV shows – most notably HBO's Westworld, but also Sliders, Lost, Fringe and Counterpart.&lt;/P&gt;</t>
  </si>
  <si>
    <t>&lt;P&gt;Chapter 1 Worldbuilding in the Age of Digital (Trans)Media Entering the "Virtual" Era: Alice in the Land of New Technologies; Post-9/11 Alternate Realities; Effects of (Pseudo-)Complex Storytelling on Worldbuilding&lt;br/&gt;Chapter 2 Immersive Sci-fi Machines: Worlds, Genres and SerialityScience Fiction: A Typical World-Centered Genre; Total Recall, Total Immersion; Androids of the Far West: Film Genre as World; Lost in Fringe Worlds: Multiverse and Seriality&lt;br/&gt;Chapter 3 Film Diegesis and Multiverse Principles of Filmology as a Theoretical Framework for a World-Centered Conception of Movies; Departures Between Worlds; Types of Other Worlds; Distant Worlds; Artificial Worlds; Supernatural Worlds; Mental Worlds; Alternate (Story)Worlds; Parallel Worlds; Virtual Worlds; The Westworld Series: An Emblematic Case of Permeability Between Different Types of Worlds&lt;br/&gt;Chapter 4 Worldbuilding And Film Style On the Materiality of Images: Live-Action and Animation (The Congress); Are Colors Diegetic?; Philip K. Dick's World-Editing Process; A Derailed Montage: Alain Resnais' Time/World-Machine; Principles of Assembly: Multiverse, Editing, and AlternationChapter 5. Cyberspace: The Simulated World of the "matrix"John and Neo: Signs of the Times; The Urban Simulacrum of Postmodern Cinema: Dark City; Simulacron-3: Cyberculture Worlds; The Computer System Experienced From the Inside: TRON and its "Legacy"&lt;br/&gt;Conclusion / Bibliography / Index of Films and TV Series&lt;br/&gt;Biography&lt;/P&gt;</t>
  </si>
  <si>
    <t>9781501761546</t>
  </si>
  <si>
    <t>Vulnerable Communities: Research, Policy, and Practice in Small Cities</t>
  </si>
  <si>
    <t>Dagney G. Faulk, Emily J. Wornell, James J. Connolly</t>
  </si>
  <si>
    <t>Cornell University Press (JL)</t>
  </si>
  <si>
    <t>Urban &amp; municipal planning,Urban communities,Urban economics, BUSINESS &amp; ECONOMICS / Urban &amp; Regional,POLITICAL SCIENCE / Public Policy / City Planning &amp; Urban Development,SOCIAL SCIENCE / Sociology / Urban</t>
  </si>
  <si>
    <t>&lt;P&gt;&lt;B&gt;&lt;I&gt;Vulnerable Communities&lt;/I&gt;&lt;/B&gt;&lt;B&gt; examines the struggles of smaller cities in the United States, those with populations between 20,000 and 200,000.&lt;/B&gt; Like many larger metropolitan centers, these places are confronting change within a globalized economic and cultural order. Many of them have lost their identities as industrial or commercial centers and face a complex and distinctive mix of economic, social, and civic challenges. Small cities have not only fewer resources but different strengths and weaknesses, all of which differentiate their experiences from those of larger communities.&lt;/P&gt;&lt;P&gt;&lt;I&gt;Vulnerable Communities&lt;/I&gt; draws together scholars from a broad range of disciplines to consider the present condition and future prospects of smaller American cities. Contributors offer a mix of ground-level analyses and examinations of broader developments that have impacted economically weakened communities and provide concrete ideas for local leaders engaged in redevelopment work. The essays remind policy makers and academics alike that it is necessary to consider cultural tensions and place-specific conflicts that can derail even the most well-crafted redevelopment strategies prescribed for these communities.&lt;/P&gt;</t>
  </si>
  <si>
    <t>&lt;P&gt;Vulnerable Communities: An Introduction, by James J. Connolly, Dagney G. Faulk, and Emily J. Wornell&lt;BR&gt;&lt;B&gt;Part I: INTERNAL DYNAMICS&lt;BR&gt;&lt;/B&gt;1. The Perils of In-Betweenness: Fragmented Growth in a Virginia Small City, by Henry Way&lt;BR&gt;2. Building Civic Infrastructure in Smaller Cities: Lessons from the Boston Fed's Working Cities Challenge on Paving the Way for Economic Opportunity, by Colleen Dawicki&lt;BR&gt;3. Diversity in the Dakotas: Lessons on Intercultural Policies, by Jennifer Erickson&lt;BR&gt;4. Shaking Off the Rust in the America South: Deindustrialization, Abandonment, and Revitalization in Bessemer, Alabama, by William G. Holt&lt;BR&gt;&lt;B&gt;Part II: PATTERNS AND STRATEGIES&lt;BR&gt;&lt;/B&gt;5. The Economic Fortunes of Small Industrial Cities and Towns: Manufacturing, Place Luck, and the UrbanTransfer Payment Economy, by Alan Mallach&lt;BR&gt;6. Where Do Small Cities Belong? The Case of theMicropolitan Area, by James Matthew Fannin and Vikash Dangal&lt;BR&gt;7. Conceptualizing Shrinking Inner-Ring Suburbs asSmall Cities: Governance in Communities in Transition, by Hannah Lebovits&lt;BR&gt;8. Local Government Responses to Property Tax Caps: An Analysis of Indiana Municipal Governments, by Dagney G. Faulk, Charles Taylor, and Pamela Schaal&lt;BR&gt;9. Asymmetric Local Employment Multipliers, Agglomeration, and the Disappearance of Footloose Jobs, by Michael J. Hicks&lt;/P&gt;</t>
  </si>
  <si>
    <t>9781719642811</t>
  </si>
  <si>
    <t>The Evidence-Based Practitioner: Applying Research to Meet Client Needs</t>
  </si>
  <si>
    <t>Occupational therapy,Physiotherapy,Therapy &amp; therapeutics, MEDICAL / Allied Health Services / Occupational Therapy</t>
  </si>
  <si>
    <t>Engineering</t>
  </si>
  <si>
    <t>9781799882107</t>
  </si>
  <si>
    <t>Handbook of Research on Energy and Environmental Finance 4.0</t>
  </si>
  <si>
    <t>Abdul Rafay</t>
  </si>
  <si>
    <t>Business &amp; the environment, ‘Green’ approaches to business,Environment law,Environmental economics</t>
  </si>
  <si>
    <t>Energy and environmental finance (EEF) is an emerging global phenomenon. During the last few decades, many countries started monitoring EEF practices. Major components of these practices include costs, fraud, scandals, and more. Among several problems, the most prevalent is the lack of awareness about the issues of EEF among various stakeholders.&lt;br /&gt;&lt;br /&gt;The &lt;em&gt;Handbook of Research on Energy and Environmental Finance 4.0&lt;/em&gt; is an international reference that provides understanding and lessons learned in all aspects of EEF in individual, organizational, and societal experiences. This book examines research in the shape of experience, implementation, and application. Covering topics such as clean power, energy poverty, and environmental degradation, this book is a dynamic resource for academicians, researchers, professionals who work within the domains of EEF, EEF regulators, scholars of EEF, managers involved in EEF organizations, law practitioners involved in EEF regulations, auditors involved in audit and control systems of EEF, university professors, and students pursuing studies and research in EEF.</t>
  </si>
  <si>
    <t>9781647087708</t>
  </si>
  <si>
    <t>Criminal Law: Cases and Materials</t>
  </si>
  <si>
    <t>Joshua  Dressler, Stephen P. Garvey</t>
  </si>
  <si>
    <t>Criminal law &amp; procedure</t>
  </si>
  <si>
    <t>Computing &amp; IT</t>
  </si>
  <si>
    <t>9781683925132</t>
  </si>
  <si>
    <t>LaTeX Basics</t>
  </si>
  <si>
    <t>S. S. Kumar</t>
  </si>
  <si>
    <t>Business applications,Information technology: general issues, COMPUTERS / Desktop Applications / Presentation Software,COMPUTERS / Enterprise Applications / General,COMPUTERS / Reference</t>
  </si>
  <si>
    <t>Professional documentation is considered to be an integral component of the academic world. One advantage of LaTeX over other documentation systems is that it can generate a high quality typographical document. This is particularly true for documents that are heavy on mathematical formulae, figures, tables, etc. This comprehensive guide for using LaTeX is designed in such a way that no prior knowledge of LaTeX or any other computing language is needed. The chapters include in-depth material on using LaTeX, such as installation, system commands, compilers, layout and formatting, using LaTeX for mathematics, journal creation, citations, Beamer presentation, thesis creation, and much more.&lt;br /&gt;&lt;br /&gt;Features:&lt;ul&gt;&lt;li&gt;Assumes no prior knowledge of LaTeX or any other computer language or application&lt;/li&gt;&lt;li&gt;Covers installation, system commands, compilers, layout formatting, using LaTeX for mathematics, creating figures and tables, journal creation, citations, Beamer presentation, thesis creation, and much more&lt;/li&gt;&lt;/ul&gt;</t>
  </si>
  <si>
    <t>&lt;ul&gt;&lt;li&gt;1. Introduction&lt;/li&gt;&lt;li&gt;2. Installation&lt;/li&gt;&lt;li&gt;3. Generating a LaTeX Document&lt;/li&gt;&lt;li&gt;4. Paragraph Format&lt;/li&gt;&lt;li&gt;5. Font and Color&lt;/li&gt;&lt;li&gt;6. Structure&lt;/li&gt;&lt;li&gt;7. Tables&lt;/li&gt;&lt;li&gt;8. Figures&lt;/li&gt;&lt;li&gt;9. Formatting&lt;/li&gt;&lt;li&gt;10. Footnotes, Margin Notes, and Hyperlinks&lt;/li&gt;&lt;li&gt;11. Mathematics&lt;/li&gt;&lt;li&gt;12. Document Structure&lt;/li&gt;&lt;li&gt;13. References, Citation and Indexing&lt;/li&gt;&lt;li&gt;14. Letter Creation&lt;/li&gt;&lt;li&gt;15. Journal/Synopsis with LaTeX&lt;/li&gt;&lt;li&gt;16. LaTeX Presentations&lt;/li&gt;&lt;li&gt;17. Thesis with LaTeX&lt;/li&gt;&lt;li&gt;18. LaTeX Errors&lt;/li&gt;&lt;li&gt;Appendices&lt;/li&gt;&lt;li&gt;Bibliography&lt;/li&gt;&lt;li&gt;Index&lt;/li&gt;&lt;ul&gt;</t>
  </si>
  <si>
    <t>9781799892755</t>
  </si>
  <si>
    <t>Blockchain Technologies for Sustainable Development in Smart Cities</t>
  </si>
  <si>
    <t>P. Swarnalatha, S. Prabu</t>
  </si>
  <si>
    <t>Business &amp; management,Urban &amp; municipal planning, BUSINESS &amp; ECONOMICS / Development / Sustainable Development,POLITICAL SCIENCE / Public Policy / City Planning &amp; Urban Development</t>
  </si>
  <si>
    <t>Blockchain technology has great potential to radically change our socio-economic systems by guaranteeing secure transactions between untrusted entities, reducing costs, and simplifying many processes. However, employing blockchain techniques in sustainable applications development for smart cities still has some technical challenges and limitations.&lt;br /&gt;&lt;br /&gt;&lt;em&gt;Blockchain Technologies for Sustainable Development in Smart Cities&lt;/em&gt; investigates blockchain-enabled technology for smart city developments and big data applications. This book provides relevant theoretical frameworks and the latest empirical research findings in the area. Covering topics such as digital finance, smart city technology, and data processing architecture, this book is an essential reference for electricians, policymakers, local governments, city committees, computer scientists, IT professionals, professors and students of higher education, researchers, and academicians.</t>
  </si>
  <si>
    <t>9781799891185</t>
  </si>
  <si>
    <t>COVID-19's Impact on the Cryptocurrency Market and the Digital Economy</t>
  </si>
  <si>
    <t>Nadia Mansour, Salha Ben Salem</t>
  </si>
  <si>
    <t>Economic systems &amp; structures,Economics, BUSINESS &amp; ECONOMICS / Economics / General</t>
  </si>
  <si>
    <t>The digital revolution is impacting not only organizations but all areas of society. No sector of activity has been spared, and the survival of many organizations depends on their ability to transform and reinvent themselves in a new digital paradigm that is still very uncertain and relatively anxiety-provoking. Before tackling technological issues, it is important to ask the right questions and to acquire a minimum of digital culture that will enable the implementation of a transformation strategy and the use of appropriate technological tools. &lt;br /&gt;&lt;br /&gt;&lt;em&gt;COVID-19&amp;#39;s Impact on the Cryptocurrency Market and the Digital Economy&lt;/em&gt; proposes a dive into the digital ecosystem through a historical, sociological, political, and economic approach that supplies readers with a foundation they can build their future digital skills on. Covering topics such as cryptocurrency and economic resiliency, it is ideal for industry professionals, researchers, practitioners, scholars, academicians, and students.</t>
  </si>
  <si>
    <t>9781799888413</t>
  </si>
  <si>
    <t>Challenges and Opportunities for Transportation Services in the Post-COVID-19 Era</t>
  </si>
  <si>
    <t>Giuseppe Catenazzo</t>
  </si>
  <si>
    <t>Service industries,Transport industries,Transport: general interest, BUSINESS &amp; ECONOMICS / Industries / Hospitality, Travel &amp; Tourism,BUSINESS &amp; ECONOMICS / Industries / Transportation,TRANSPORTATION / General</t>
  </si>
  <si>
    <t>During the pandemic, transportation industries have heavily suffered from the overall lack of passengers. A substantial share of employees have has been laid-off, and others have turned to different industries. As mass vaccinations begin worldwide, movement restrictions will continue to evolve and disappear in the months to come, and new opportunities and challenges for transportation industries must be considered in a post-pandemic world. &lt;br /&gt;&lt;br /&gt;&lt;em&gt;Challenges and Opportunities for Transportation Services in the Post-COVID-19 Era&lt;/em&gt; explores the challenges and the new directions to match travelers&amp;#39; needs in a post-COVID-19 world and illustrates several methodological applications in transportation to inspire scholars, researchers, and developers to further their efforts in boosting the design and use of sustainable mobility. Covering a range of topics such as green resilience and sustainability, it is ideal for transportation service managers, government officials, developers, engineers, decision- makers, analysts, academicians, researchers, instructors, and students.</t>
  </si>
  <si>
    <t>9781784387525</t>
  </si>
  <si>
    <t>Building the Wooden Fighting Ship</t>
  </si>
  <si>
    <t>James Dodds, James Moore</t>
  </si>
  <si>
    <t>Military history,Model railways, CRAFTS &amp; HOBBIES / Models,HISTORY / Military / Naval</t>
  </si>
  <si>
    <t>Royal Navy vessels in the eighteenth century were so expensive to construct that meticulous records were kept, from the purchasing of timbers to the last details of their furnishings and armament, including even the individual names of some of the shipwrights and craftsmen.&lt;br /&gt;&lt;br /&gt;From intensive study of these records the authors tell, in extraordinary detail, the building of HMS &lt;i&gt;Thunderer&lt;/i&gt;, a two-decked, 74-gun ship-of-the-line, which represented one of the most successful types of warship of the world&amp;#39;s leading maritime power of the time. In words, and specially drawn illustrations, as well as contemporary prints and paintings, the authors illustrate every stage of building, from the purchase and cutting of timbers in the forests right through to the launching in 1760. There are descriptions of the dockyard, Woolwich, where she was built and explanations of all the skills and trades which were involved in her construction.&lt;br /&gt;&lt;br /&gt;First published in 1984, this new edition will appeal to enthusiasts, modelers, historians and anyone with an interest in traditional crafts. &lt;br /&gt;&lt;br /&gt;&lt;br /&gt;&lt;br /&gt;</t>
  </si>
  <si>
    <t>9781680537765</t>
  </si>
  <si>
    <t>The Prague Circle: Franz Kafka, Egon Erwin Kisch, Max Brod, Franz Werfel, Paul Kornfeld, and Their Legacies</t>
  </si>
  <si>
    <t>Stephen Shearier</t>
  </si>
  <si>
    <t>European history,Jewish studies,Literature: history &amp; criticism,Philosophy: aesthetics,Social &amp; cultural history</t>
  </si>
  <si>
    <t>A group of mostly Jewish German-speaking writers, the Prague Circle included some of the most significant figures in modern Western literature. Its core members, Franz Kafka, Max Brod, Franz Werfel, Paul Kornfeld, and Egon Erwin Kisch, are renowned for their seminal dramas, lyric poetry, novels, short stories, and essays on aesthetics. The writers of the Prague Circle were bound together not by a common perspective or a particular ideology, but by shared experiences and interests. From their vantage point in the Bohemian capital during the early decades of the twentieth century, they witnessed first-hand the collapse of the familiar and predictable, if not entirely comfortable, monarchical old order and the ascent of an anxious and uncertain modern era that led inexorably to fascism, militarization, and war. In order to deal with their new challenges, they considered strategies as diverse and oppositional as the members of the Prague Circle themselves. Their responses were shaped to various degrees by Catholicism, Zionism, expressionism, activism, anti-activism, international solidarity with the working class, and transcendence. Stephen Shearier explores how these authors aligned themselves on the spectrum of the Activism Debate, which preceded the much studied Expressionist Debate by a generation. This study examines the critical reception of these influential literary figures to determine how their legacies have been shaped.</t>
  </si>
  <si>
    <t>9781476688053</t>
  </si>
  <si>
    <t>Moving Up in Academia: Essential Skills for Tenure and Promotion</t>
  </si>
  <si>
    <t>Esam El-Fakahany</t>
  </si>
  <si>
    <t>Civil service &amp; public sector,Higher &amp; further education, tertiary education, EDUCATION / Higher</t>
  </si>
  <si>
    <t>There are numerous publications available to help current or aspiring academic faculty members enhance their professional abilities. However, there is a distinct shortage of works that cover the several soft skills junior faculty must possess to be promoted to tenure.&lt;br /&gt;&lt;br /&gt;This text discusses conflict resolution, negotiation, mediation, time management, understanding the politics of academia and many other vital skills. This book was written to emphasize the significance of these skills and to help junior professors acquire and implement them to improve their chances of getting promoted and tenured. It also covers the promotion and tenure processes, as well as how to remain competitive even after achieving this coveted goal.</t>
  </si>
  <si>
    <t>9781476686615</t>
  </si>
  <si>
    <t>Singer-Songwriters of the 1970s: 150 Profiles</t>
  </si>
  <si>
    <t>Robert McParland</t>
  </si>
  <si>
    <t>Music reviews &amp; criticism,Music: styles &amp; genres, MUSIC / History &amp; Criticism</t>
  </si>
  <si>
    <t>The 1970s saw a wave of singer-songwriters flood the airwaves and concert halls across the United States. This book organizes the stories of approximately 150 artists whose songs created the soundtrack to people&amp;#39;s lives during the decade that forever shaped musical composition. Some well-known, others less known, these artists were the song-poets and storytellers who wrote their own music and lyrics. Featuring biographical information and discography overviews for each artist, this compendium is the only one-volume encyclopedic overview of this topic. Featured artists include Carole King and James Taylor, Joni Mitchell and Jackson Brown, Bob Dylan and Paul Simon, Bruce Springsteen, Gordon Lightfoot, Elvis Costello and dozens of other song-poets of the seventies.</t>
  </si>
  <si>
    <t>9781476685731</t>
  </si>
  <si>
    <t>Soviet Spies Worldwide: Country by Country, 1940-1988</t>
  </si>
  <si>
    <t>Peter Polack</t>
  </si>
  <si>
    <t>Espionage &amp; secret services,European history, HISTORY / Europe / Russia &amp; the Former Soviet Union,POLITICAL SCIENCE / Intelligence &amp; Espionage</t>
  </si>
  <si>
    <t>Between 1970 and 1986, countries around the world expelled hundreds of Soviet officials and personnel for espionage or other misconduct. One official source puts the number at 672 for the 16-year period, or an average of 42 expulsions per year. Some were forced to live in numerous countries over the years while assuming different identities, their true names never to be discovered.&lt;br /&gt;&lt;br /&gt;This text documents nearly five hundred Soviet spies who were expelled, exposed or recalled, as well as acts of espionage in nearly one hundred countries. From infiltrating Swiss operations in Indonesia to operating within the Syrian embassy in Moscow, this encyclopedia provides a country-by-country list of various Soviet subversive efforts around the world.</t>
  </si>
  <si>
    <t>9780873354943</t>
  </si>
  <si>
    <t>Project Management for Mining: Handbook for Delivering Project Success</t>
  </si>
  <si>
    <t>Robin J. Hickson, Terry L. Owen</t>
  </si>
  <si>
    <t>Mining industry,Mining technology &amp; engineering</t>
  </si>
  <si>
    <t>Opening a successful new mine is a vastly complex undertaking, entailing several years and millions to billions of dollars. In today's world, when environmental and labor policies, regulatory compliance, and the impact of the community must be factored in, you cannot afford to make a mistake.&lt;br /&gt;&lt;br /&gt;The Society for Mining, Metallurgy &amp;#38; Exploration has created this road map for you. Written by two hands-on, in-the-trenches mining project managers with decades of experience bringing some of the world's most successful, profitable mines into operation on time, within budget, and ethically, &lt;i&gt;Project Management for Mining&lt;/i&gt; gives you step-by-step instructions in every process you are likely to encounter.&lt;br /&gt;&lt;br /&gt; It is in use as course material in universities in Australia, Canada, Colombia, Ghana, Iran, Kazakhstan, Peru, Russia, Saudi Arabia, South Africa, the United Kingdom, as well as the United States. In addition, more than 100 different mining companies have sent employees to attend seminars conducted by authors Robin Hickson and Terry Owen, sessions all based around the material within this book.&lt;br /&gt;&lt;br /&gt; In the years following the first edition, the authors gratefully received a bevy of excellent suggestions from some 2,000 readers in over 50 countries. This helpful reader feedback, coupled with written evaluations from the more than 400 seminar attendees, has been an unparalleled source of improvement for this new book. This second edition is a significant accomplishment that includes 5 new chapters, substantial updates to the original 34 chapters, and 56 new or updated figures, flowcharts, and checklists that every project manager can use.</t>
  </si>
  <si>
    <t>&lt;ul&gt;&lt;li&gt;Opportunity Stage&lt;/li&gt;&lt;li&gt;Viability Stage&lt;/li&gt;&lt;li&gt;Planning Stage&lt;/li&gt;&lt;li&gt;Execution Stage&lt;/li&gt;&lt;li&gt;Completion Stag&lt;/li&gt;&lt;/ul&gt;</t>
  </si>
  <si>
    <t>9780815739678</t>
  </si>
  <si>
    <t>If It's Broke, Fix It: Restoring Federal Ethics, Rule of Law, and Democracy</t>
  </si>
  <si>
    <t>Norman Eisen</t>
  </si>
  <si>
    <t>Constitution: government &amp; the state,Political corruption,Political ideologies,Political structure &amp; processes, POLITICAL SCIENCE / American Government / Executive Branch,POLITICAL SCIENCE / American Government / Legislative Branch,POLITICAL SCIENCE / American Government / National,POLITICAL SCIENCE / Political Ideologies / Democracy</t>
  </si>
  <si>
    <t>&lt;b&gt;How to restore ethics, the rule of law, and democracy as the centerpieces of U.S. government&amp;#160;&amp;#160;&lt;/b&gt;&lt;/p&gt;&lt;p&gt;U.S. government has been repeatedly renewed&amp;#8212;sometimes simply repaired and other times reinvented&amp;#8212;during its over 230 years. Major aspects of the federal system were broken again during the four years of the Trump administration, so it&amp;#8217;s time for even more fixes. This book sets out the damage that was done and important ideas on how the repairs should be made, focusing on ethics, the rule of law, and democracy.&lt;br /&gt;&lt;br /&gt;Distinguished scholars and practitioners have come together not only to address what went awry over the past four years, but also the deeper weaknesses that have become more evident, and how those weaknesses can be repaired. The problem areas range from ethics and conflicts of interest to the Hatch Act and big money in politics, and from independence at the Department of Justice and government transparency to reestablishing Congressional oversight, and the government&amp;#8217;s role in the broader areas of how Americans vote and of international ethics and rule of law.&lt;/p&gt;&lt;p&gt;&lt;i&gt;If it&amp;#8217;s Broke, Fix It&lt;/i&gt; provides a framework to understand the significant developments that are already happening in Washington with respect to ethics, the rule of law, and democracy. These include the &amp;#8220;For the People Act,&amp;#8221; the &amp;#8220;Protecting Our Democracy Act,&amp;#8221; and President Biden&amp;#8217;s Executive Order on Ethics.&lt;/p&gt;&lt;p&gt;The ideas outlined in this book for fixing flaws in federal governance come from the more than century of collective experience of its expert authors. The book represents a burst of sunshine after a very dark period in the nation&amp;#8217;s history.</t>
  </si>
  <si>
    <t>9780813947068</t>
  </si>
  <si>
    <t>Sex and Sects: The Story of Mormon Polygamy, Shaker Celibacy, and Oneida Complex Marriage</t>
  </si>
  <si>
    <t>Stewart Davenport</t>
  </si>
  <si>
    <t>Christianity,Philosophy of religion, RELIGION / Philosophy</t>
  </si>
  <si>
    <t>&lt;p&gt;With a revolution behind them, a continent before them, and the First Amendment protecting them, religio-sexual pioneers in antebellum America were free to strike out on their own, breaking with the orthodoxies of the past. Shakers followed the ascetic path; Oneida Perfectionists accepted sex as a gift from God; and Mormons redefined marriage in light of new religious revelations that also redefined God, humankind, spirit, and matter. Sex became a powerful way for each group to reinforce their sectarian identity as strangers in a strange land.&lt;/p&gt;&lt;p&gt; &lt;i&gt;Sex and Sects&lt;/i&gt; tells the story of these three religiously inspired sexual innovations in America: the celibate lifestyle of the Shakers, the Oneida Community&amp;#8217;s system of controlled polyamory, and plural marriage as practiced by the Mormons. Stewart Davenport analyzes why these bold experiments rose and largely fell over the course of the nineteenth century within the confines of the new American republic. Moving beyond a social-scientific lens, Davenport traces for the first time their fascinating shared trajectory as they emerged, struggled, institutionalized, and declined in tandem&amp;#8212;and sheds historical light on the way in which Americans have discussed, contested, and redefined the institutions of marriage and family both in our private lives and in the public realm.&lt;/p&gt;</t>
  </si>
  <si>
    <t>LGBTQ Youth and Education: Policies and Practices</t>
  </si>
  <si>
    <t>Cris Mayo</t>
  </si>
  <si>
    <t>Multicultural education,Philosophy &amp; theory of education,Students &amp; student organisations, EDUCATION / Educational Policy &amp; Reform / General,EDUCATION / Multicultural Education,EDUCATION / Student Life &amp; Student Affairs</t>
  </si>
  <si>
    <t>This second edition is essential reading for educators and other school community members who are navigating the increasingly complicated laws and legal rulings related to LGBTQ students, employees, and community members. It combines historical, contemporary, theoretical, and practical information to help educators address exclusionary practices in schools related to gender identity, sexuality, racism, sexism, and other forms of bias that shape student experiences. To enable educators to better understand their obligations to students in relation to policy, staff training, daily school climate, pedagogy, and curriculum, the author has extensively revised this popular text to include updated information on the impact of same-sex marriage legalization and increasing federal recognition of transgender student rights. And because the legal terrain regarding transgender youth has been especially volatile, Mayo provides strategies educators can use to maintain ethical trans-inclusive teaching, even when local regulations appear to impede transgender inclusivity.&lt;/p&gt;&lt;p&gt;&lt;strong&gt;Book Features:&lt;/strong&gt;&lt;ul&gt;   &lt;li&gt;An examination of the pedagogical, curricular, and policy changes that can improve school experiences for LGBTQ (lesbian, gay, bisexual, transgender, queer) and ally students.&lt;/li&gt;   &lt;li&gt;A new chapter on gender identity and transgender, nonbinary, and gender expansive student experiences.&lt;/li&gt;   &lt;li&gt;Current policy and legal information, data, and justification for LGBTQ-equitable and inclusive teaching.&lt;/li&gt;&lt;/ul&gt;</t>
  </si>
  <si>
    <t>9780807766705</t>
  </si>
  <si>
    <t>Culturally and Socially Responsible Assessment: Theory, Research, and Practice</t>
  </si>
  <si>
    <t>Catherine S. Taylor</t>
  </si>
  <si>
    <t>Examinations &amp; assessment,Multicultural education, EDUCATION / Evaluation &amp; Assessment,EDUCATION / Multicultural Education</t>
  </si>
  <si>
    <t>This book addresses a problem that affects the work of all educators: how traditional methods of assessment undermine the capacity of schools to serve students with diverse cultural and social backgrounds and identities. Anchored in a common-sense notion of validity, this book explains how current K&amp;#8211;12 assessment practices are grounded in the language, experiences, and values of the dominant White culture. It presents a timely review of research on bias in classroom and large-scale assessments, as well as research on how students&amp;#8217; level of engagement influences their performances. The author recommends practices that can improve the validity of students&amp;#8217; assessment performances by minimizing sources of bias, using culturally responsive assessment tools, and adopting strategies likely to increase students&amp;#8217; engagement with assessment tasks. This practical resource provides subject-specific approaches for improving the cultural and social relevance of assessment tools and offers guidance for evaluating existing assessment instruments for bias, language complexity, and accessibility issues. &lt;/p&gt;&lt;p&gt;&lt;strong&gt;Book Features:&lt;/strong&gt;&lt;/p&gt;&lt;ul&gt;   &lt;li&gt;Research-based recommendations for improving assessment fairness, validity, and cultural/social relevance.&lt;/li&gt;   &lt;li&gt;Practices that have been shown to improve the effectiveness of classroom assessments in supporting student learning.&lt;/li&gt;   &lt;li&gt;Concrete examples of how to create culturally relevant assessment tasks that target valued learning goals in language arts, mathematics, social studies, and science classrooms.&lt;/li&gt;   &lt;li&gt;Appendixes that provide tools educators can use to improve grading practices.&lt;/li&gt;&lt;/ul&gt;</t>
  </si>
  <si>
    <t>9780807766880</t>
  </si>
  <si>
    <t>9781640553224</t>
  </si>
  <si>
    <t>Fundamentals of Healthcare Finance</t>
  </si>
  <si>
    <t>Kristin L. Reiter, Paula H. Song</t>
  </si>
  <si>
    <t>Finance,Health systems &amp; services, MEDICAL / Hospital Administration &amp; Care</t>
  </si>
  <si>
    <t>Financial realities play an important role in many, if not most, management decisions made in healthcare organizations. Financial acumen is a critical professional competency for all healthcare managers, regardless of the functional area or setting they work in. &lt;em&gt;Fundamentals of Healthcare Finance&lt;/em&gt; provides a solid grounding in the principles and tools of accounting and finance that managers use daily. From planning and budgeting to risk analysis and financial reporting, core concepts are clearly explained and supported by real-world examples.&lt;br /&gt;&lt;br /&gt;This fourth edition has been updated throughout to reflect the most recent payment models and current financial accounting standards. A new chapter describes the role that internal control and governance play in ensuring the accuracy of financial information, as well as strategies for identifying and preventing errors and fraud.</t>
  </si>
  <si>
    <t>9781640553125</t>
  </si>
  <si>
    <t>Ethics and Professionalism for Healthcare Managers</t>
  </si>
  <si>
    <t>Leigh W. Cellucci, Tony Cellucci, Tracy J. Farnsworth</t>
  </si>
  <si>
    <t>Health systems &amp; services,Medical administration &amp; management,Medical ethics &amp; professional conduct, MEDICAL / Hospital Administration &amp; Care</t>
  </si>
  <si>
    <t>The ethical issues that arise in healthcare organizations are not limited to decisions made by clinicians. Everyday operational decisions made by healthcare managers also have weighty ethical implications. Ethics and Professionalism for Healthcare Managers prepares readers to recognize and respond to the ethical dilemmas they will encounter on a regular basis during their career in healthcare management. Through cases, exercises, and self-quizzes, readers can apply the theories and tools presented in the text to actual situations they may find themselves facing.This updated second edition contains a new chapter on health policy, health disparities, and ethics that focuses on the interrelationships of cost, quality, and access. The chapter on ethical decision-making has also been extensively revised to include discussion of moral distress, expanded coverage of medical futility, and an introduction to the precautionary principle. Throughout, the book&amp;#8217;s cases and examples have been updated to reflect current, real-world ethical issues in healthcare management.Other new content in this edition covers: Moral engagement, moral disengagement, and the concept of moral courage.</t>
  </si>
  <si>
    <t>9780838937624</t>
  </si>
  <si>
    <t>How to Be a Peer Research Consultant: A Guide for Librarians and Students</t>
  </si>
  <si>
    <t>Bridget Draxler, Maglen Epstein</t>
  </si>
  <si>
    <t>Library &amp; information sciences,Research methods: general, LANGUAGE ARTS &amp; DISCIPLINES / Library &amp; Information Science / General</t>
  </si>
  <si>
    <t>Every student brings their own individual set of educational and personal experiences to a research project, and peer research consultants are uniquely able to reveal this &amp;#8220;hidden curriculum&amp;#8221; to the researchers they assist.&lt;BR /&gt; &amp;#160;&lt;BR /&gt; In seven highly readable chapters, &lt;I&gt;How to Be a Peer Research Consultant &lt;/I&gt;provides focused support for anyone preparing undergraduate students to serve as peer research consultants, whether you refer to these student workers as research tutors, reference assistants, or research helpers. Inside you&amp;#8217;ll find valuable training material to help student researchers develop metacognitive, transferable research skills and habits, as well as foundational topics like what research looks like in different disciplines, professionalism and privacy, ethics, the research process, inclusive research consultations, and common research assignments. It concludes with an appendix containing 30 activities, discussion questions, and written reflection prompts to complement the content covered in each chapter, designed to be easily printed or copied from the book.&lt;BR /&gt; &amp;#160;&lt;BR /&gt;&lt;I&gt;How to Be a Peer Research Consultant&lt;/I&gt; can be read in its entirety to gather ideas and activities, or it can be distributed to each student as a training manual. It pays particular attention to the peer research consultant-student relationship and offers guidance on flexible approaches for supporting a wide range of research needs. The book is intended to be useful in a variety of higher education settings and is designed to be applicable to each institution&amp;#8217;s unique library resources and holdings. Through mentoring and coaching, undergraduate students can feel confident in their ability to help their peers with research and may be inspired to continue this work as professional librarians in the future.</t>
  </si>
  <si>
    <t>&lt;ul&gt;&lt;li&gt;Introduction for Librarians&lt;/li&gt;&lt;li&gt; Introduction for Students&lt;/li&gt;&lt;li&gt; Chapter 1. What is Research?&lt;/li&gt;&lt;li&gt; Chapter 2. Professionalism and Privacy&lt;/li&gt;&lt;li&gt; Chapter 3. Ethics of Research&lt;/li&gt;&lt;li&gt; Chapter 4. The Research Process&lt;/li&gt;&lt;li&gt; Chapter 5. The Peer Research Consultation&lt;/li&gt;&lt;li&gt; Chapter 6. Inclusive Research Consultations&lt;/li&gt;&lt;li&gt; Chapter 7. Common Research Assignments&lt;/li&gt;&lt;li&gt; Appendix. Activities&lt;/li&gt;&lt;li&gt; Bibliography&lt;/li&gt;&lt;li&gt; Author Biographies&lt;/li&gt;&lt;ul&gt;</t>
  </si>
  <si>
    <t>9781799886273</t>
  </si>
  <si>
    <t>Career Re-Invention in the Post Pandemic Era</t>
  </si>
  <si>
    <t>Shalin Hai-Jew</t>
  </si>
  <si>
    <t>Advice on careers &amp; achieving success,Business &amp; management,Economic systems &amp; structures,Secretarial, clerical &amp; office skills, BUSINESS &amp; ECONOMICS / Careers / General,BUSINESS &amp; ECONOMICS / Economic Conditions,BUSINESS &amp; ECONOMICS / Skills</t>
  </si>
  <si>
    <t>Long before the COVID-19 pandemic, humanity was facing economic hardships with human jobs going to automation, AI, and machines. In the downward slope of the pandemic, large percentages of the world&amp;#39;s population are without work, and many are still in isolation and social distancing for biosafety and health. If it is true that crisis brings out opportunities, then this is a highly opportune moment for humanity to redefine and move forward. &lt;br /&gt;&lt;br /&gt;&lt;em&gt;Career Re-Invention in the Post Pandemic Era&lt;/em&gt; explores how people in their respective localities are adapting for a new economy through new understandings of the world and concomitant reconceptualizations of the self. This work addresses how people are thinking of the present and the near-future, how people are surviving the present moment of sparsity and shortages, and how people are retooling themselves to adapt to a new economy. Covering topics such as digital skills, K-12 education, and entrepreneurship, this book is an essential resource for faculty of higher education, K-12 administrators, government officials, business leaders, entrepreneurs, sociologists, economists, researchers, and academicians.</t>
  </si>
  <si>
    <t>Central Asian Ismailis: An Annotated Bibliography of Russian, Tajik and Other Sources</t>
  </si>
  <si>
    <t>Dagikhudo Dagiev</t>
  </si>
  <si>
    <t>Historiography,Islamic studies,Marxism &amp; Communism,Middle Eastern history, HISTORY / Historiography,HISTORY / Middle East / General,POLITICAL SCIENCE / Political Ideologies / Communism, Post-Communism &amp; Socialism,RELIGION / Islam / General,RELIGION / Islam / History,SOCIAL SCIENCE / Islamic Studies</t>
  </si>
  <si>
    <t>The Shi’i Ismaili Muslims of Central Asia have a complex political history. This open access book is the first English-language study of the Ismaili Muslims in this region, based on analysis of the Russian, Soviet and post-Soviet scholarship about them. It sheds new light on their history and heritage, and also shows how the Ismailis of Central Asia have been understood and presented in the academic literature. 
Divided into three parts, the first covers the spread of the Ismaili &lt;i&gt;da’wa &lt;/i&gt;(mission) throughout Central Asia - known as Khurasan - from the 3rd/9th century until modern times. This part examines the prominent poet &lt;i&gt;da’i Nasir-i Khusraw&lt;/i&gt;, who played an instrumental role in the expansion and development of Ismailism in Badakhshan in the eleventh century and reveals the impact of his religio-philosophical legacy in the life of the contemporary community. The second part examines the initial interest in Ismaili Studies engendered by Russian imperial rule. It also shows how approaches to the study of Ismailism were affected by 70 years of Communist atheist rule and the demise of the Communist political and ideological system. The third part presents an annotated bibliography of books, articles, and published and unpublished materials, including documents and oral materials on the history, thought and practices of the Ismailis of Central Asia, most of which has not been hitherto easily accessible to Western scholarship. 
The comprehensive survey and rich bibliography aims to illuminate the history and historiography of the Ismailis in Central Asia and facilitate further study on the subject by experts around the world.</t>
  </si>
  <si>
    <t>Preface
Abbreviations
Notes on Transliteration and Names
CHAPTER I: The History of Ismailism in Central Asia
Early Ismaili History in Central Asia
Activities of the Ismaili &lt;i&gt;Da'wa&lt;/i&gt; in Central Asia
The History of Ismailism in Badakhshan
Nasir-i Khusraw and the Ismailis of Badakhshan
&lt;i&gt;Badakhshani Ismailis during Alamut period&lt;/i&gt;
&lt;i&gt;Taqiyya and the Ismailis in the Post-Alamut era&lt;/i&gt;
The &lt;i&gt;Hudud al-Din&lt;/i&gt; in the Context of Central Asia
The Concepts of &lt;i&gt;Pir&lt;/i&gt; and &lt;i&gt;Pirship&lt;/i&gt; in Central Asia
The Political History of Badakhshan
The Russian Revolution and the &lt;i&gt;Panjebhai&lt;/i&gt; Movement
The Ismaili Community in the Soviet Era
The Ismaili Community in Post-Soviet Era
CHAPTER II: The Study of Ismailism by Russian, Soviet and Post-Soviet Scholars
The Ismailis under Russian and Soviet Rule
Ismailism in Soviet Studies
Soviet Scholars on Ismailism
Manuscripts Discovered in Badakhshan
Ismailism in Post-Soviet Studies
&lt;i&gt;Outline of the Activities and Projects Conducted by Manuscript Office&lt;/i&gt;
Post-Soviet Scholars on Ismailism
References
CHAPTER III:  Bibliography of Works by Russian, Soviet and Post-Soviet Scholars</t>
  </si>
  <si>
    <t>9780755644957</t>
  </si>
  <si>
    <t>The Foreign Policy of the European Union</t>
  </si>
  <si>
    <t>Stephan Keukeleire, Tom Delreux</t>
  </si>
  <si>
    <t>EU &amp; European institutions,International relations, POLITICAL SCIENCE / Intergovernmental,POLITICAL SCIENCE / International Relations / General,POLITICAL SCIENCE / World / European</t>
  </si>
  <si>
    <t>Keukeleire and Delreux demonstrate the scope and diversity of the European Union's foreign policy, showing that EU foreign policy is broader than the Common Foreign and Security Policy and the Common Security and Defence Policy, and that areas such as trade, development, environment and energy are inextricable elements of it.
 This book offers a comprehensive and critical account of the EU's key foreign relations – with its neighbourhood, with the US, China and Russia, and with emerged powers – and argues that the EU's foreign policy needs to be understood not only as a response to crises and conflicts, but also as a means of shaping international structures and influencing long-term processes.
This third edition reflects recent changes and trends in EU foreign policy as well as the international context in which it operates, addressing issues such as the increasingly contested international order, the conflict in Ukraine, the migration and refugee crisis, Brexit and Covid-19. The book not only clarifies the formal procedures in EU foreign policy-making but also elucidates how it works in practice. The third edition includes new sections and boxes on ‘strategic autonomy’, European arms exports, the EU’s external representation, the ‘Brussels Effect’, and decentring and gender approaches to EU foreign policy.
Up to date, jargon-free and supported by its own website (www.eufp.eu), this systematic and innovative appraisal of this key policy area is suitable for undergraduate and postgraduate students, as well as practitioners.</t>
  </si>
  <si>
    <t>Introduction
1. The Nature of EU Foreign Policy
2. European Integration and Foreign Policy: Historical Overview 
3. The EU’s Foreign Policy System: Actors
4. The EU’s Foreign Policy System: Policy-making
5. Human Rights, Democracy, Security and Other Key Issues
6. The Common Foreign and Security Policy (CFSP)
7. The Common Security and Defence Policy (CSDP)
8. Trade, Development and Other External Action 
9. The External Dimension of Internal Policies
10. EU Foreign Policy towards the Neighbourhood 
11. EU Foreign Policy towards Major Powers: The US, Russia, China and Emerged and Regional Powers
12. The EU and Multilateral Organizations
13. Conclusions: Theorizing EU Foreign Policy</t>
  </si>
  <si>
    <t>9781350930483</t>
  </si>
  <si>
    <t>9781526520364</t>
  </si>
  <si>
    <t>Doing Business After Brexit: A Practical Guide to the Legal Changes</t>
  </si>
  <si>
    <t>Helen Wong MBE</t>
  </si>
  <si>
    <t>Business strategy,Company law, LAW / Business &amp; Financial,LAW / Corporate,LAW / General</t>
  </si>
  <si>
    <t>On 31st December 2020, the Brexit transition period ended and the new EU-UK partnership began. 
The second edition discusses the new EU-UK partnership, and the related agreements, looking at the effect these will have on businesses trading with the EU. The book then looks at each area pertinent to running a business and looks at the related advantages and disadvantages that arise from Brexit, e.g. the Brexit Trade and Cooperation Agreement, a new points-based immigration system, and customs and VAT rules on imports and exports.</t>
  </si>
  <si>
    <t>Part I Impact of Brexit
Introduction
Chapter 1 What is Brexit?
Chapter 2 Economic impact and manufacturing
Chapter 3 A legal contingency plan for Brexit
Chapter 4 Tax (including VAT)
Chapter 5 Financial services
Chapter 6 Commercial contracts
Chapter 7 Construction
Chapter 8 Immigration
Chapter 9 Commercial disputes
Chapter 10 IP and data protection
Chapter 11 Technology
Chapter 12 Employment
Chapter 13 Insolvency
Part II Thought Leadership by Inspirational Leaders</t>
  </si>
  <si>
    <t>Criminal Women: Gender Matters</t>
  </si>
  <si>
    <t>Alison Jobe, Fiona Measham, Hannah King, Kate O'Brien, Lucy  Baldwin, Maggie O'Neill, Orla Lynch, Sharon Grace, Tammi Walker, Vicky Seaman</t>
  </si>
  <si>
    <t>Gender studies: women,Offenders,Penology &amp; punishment, SOCIAL SCIENCE / Criminology,SOCIAL SCIENCE / Gender Studies,SOCIAL SCIENCE / Penology</t>
  </si>
  <si>
    <t>Accounts of female offenders’ journeys into the criminal justice system are often silenced or marginalized. 
Featuring a Foreword from Pat Carlen and inspired by her seminal book ‘Criminal Women’, this collection uses participatory, inclusive and narrative methodologies to highlight the lived experiences of women involved with the criminal justice system. It presents studies focused on drug use and supply, sex work, sexual exploitation and experiences of imprisonment.
Bringing together cutting-edge feminist research, this book exposes the intersecting oppressions and social control often central to women’s experiences of the justice system and offers invaluable insights for developing penal policies that account for the needs of women.</t>
  </si>
  <si>
    <t>Foreword – Pat Carlen
Introduction – Sharon Grace, Maggie O’Neill, Tammi Walker, Hannah King, Lucy Baldwin, Alison Jobe, Orla Lynch, Fiona Measham, Kate O’Brien and Vicky Seaman
1. Hearing the Voices of Women Involved in Drugs and Crime – Sharon Grace
2. Knifing Off? The Inadequacies of Desistance Frameworks for Women in the Criminal Justice System in Ireland – Vicky Seaman and Orla Lynch
3. Sex Work, Criminalisation and Stigma: Towards a Feminist Criminological Imagination – Maggie O’Neill and Alison Jobe
4. Criminal Women in Prison Who Self-harm: What Can We Learn from Their Experiences? – Tammi Walker
5. Criminal Mothers: The Persisting Pains of Maternal Imprisonment – Lucy Baldwin, with Mary Elwood and Cassie Brown
6. ‘The World Split Open’: Writing, Teaching and Learning with Women in Prison – Hannah King, Kate O’Brien and Fiona Measham, with Verity-Fee, Phoenix, Iris and Angel
7. Women’s Biographies through Prison – Verity-Fee, Phoenix, Iris and Angel, with Hannah King, Kate O’Brien and Fiona Measham
Afterword – Loraine Gelsthorpe</t>
  </si>
  <si>
    <t>https://bristoluniversitypress.co.uk/criminal-women</t>
  </si>
  <si>
    <t>9781529208412</t>
  </si>
  <si>
    <t>9781501375941</t>
  </si>
  <si>
    <t>A Women’s History of the Beatles</t>
  </si>
  <si>
    <t>Christine Feldman-Barrett</t>
  </si>
  <si>
    <t>Gender studies: women,Individual composers &amp; musicians, specific bands &amp; groups,Rock &amp; Pop music,Social &amp; cultural history, MUSIC / History &amp; Criticism,SOCIAL SCIENCE / Feminism &amp; Feminist Theory</t>
  </si>
  <si>
    <t>&lt;i&gt;A Women’s History of the Beatles &lt;/i&gt;is the first book to offer a detailed presentation of the band’s social and cultural impact as understood through the experiences and lives of women. Drawing on a mix of interviews, archival research, textual analysis, and autoethnography, this scholarly work depicts how the Beatles have profoundly shaped and enriched the lives of women, while also reexamining key, influential female figures within the group’s history.
 Organized topically based on key themes important to the Beatles story, each chapter uncovers the varied and multifaceted relationships women have had with the band, whether face-to-face and intimately or parasocially through mediated, popular culture. Set within a socio-historical context that charts changing gender norms since the early 1960s, these narratives consider how the Beatles have affected women’s lives across three generations. Providing a fresh perspective of a well-known tale, this is a cultural history that moves far beyond the screams of Beatlemania to offer a more comprehensive understanding of what the now iconic band has meant to women over the course of six decades.</t>
  </si>
  <si>
    <t>&lt;i&gt;List of Illustrations &lt;/i&gt;
&lt;i&gt;Acknowledgments&lt;/i&gt;
&lt;i&gt;Introducing &lt;/i&gt;A Women’s History of the Beatles
1. “Remember Me:” Stories from Merseyside
2. &lt;i&gt;With the Beatles&lt;/i&gt;: A Fan History                                                           
3. “Don’t Blame it On Yoko”: Wives and Girlfriends in the Beatles Fairy Tale                                         
4. “Free as a Bird”: Music-Making and the Liberatory Beatlesque                     
5. “Think For Yourself”: Entrepreneurs and Intellectuals                                        
&lt;i&gt;Conclusion: Beatles History, Women’s Lives                                                                  &lt;/i&gt;
&lt;i&gt;Notes                                                                                                                                &lt;/i&gt;
&lt;i&gt;Bibliography                                                                                                                      &lt;/i&gt;
&lt;i&gt;Index                                                                                                                                   &lt;/i&gt;</t>
  </si>
  <si>
    <t>Horn, or The Counterside of Media</t>
  </si>
  <si>
    <t>Henning Schmidgen</t>
  </si>
  <si>
    <t>Media studies,The arts: general issues, ART / Criticism &amp; Theory,SOCIAL SCIENCE / Media Studies</t>
  </si>
  <si>
    <t>We regularly touch and handle media devices. At the same time, media devices such as body scanners, car seat pressure sensors, and smart phones scan and touch us. In &lt;I&gt;Horn&lt;/I&gt;, Henning Schmidgen reflects on the bidirectional nature of touch and the ways in which surfaces constitute sites of mediation between interior and exterior. Schmidgen uses the concept of &amp;quot;horn&amp;quot;&amp;mdash;whether manifested as a rhinoceros horn or a musical instrument&amp;mdash;to stand for both natural substances and artificial objects as spaces of tactility. He enters into creative dialogue with artists, scientists, and philosophers, ranging from Salvador Dal&amp;iacute;, William Kentridge, and Rebecca Horn to Sigmund Freud, Walter Benjamin, and Marshall McLuhan, who plumb the complex interplay between tactility and technological and biological surfaces. Whether analyzing how Dal&amp;iacute; conceived of images as tactile entities during his &amp;ldquo;rhinoceros phase&amp;rdquo; or examining the problem of tactility in Thomas Pynchon&amp;rsquo;s &lt;I&gt;The Crying of Lot 49&lt;/I&gt;, Schmidgen reconfigures understandings of the dynamic phenomena of touch in media.</t>
  </si>
  <si>
    <t>Preface  vii&lt;BR /&gt; Introduction  1&lt;BR /&gt; 1. The Captured Unicorn  13&lt;BR /&gt; 2. Impressions of Modernity  49&lt;BR /&gt; 3. Rhinoceros Cybernetics  88&lt;BR /&gt; 4. A Surface Medium Par Excellence  148&lt;BR /&gt; 5. Horn and Time  192&lt;BR /&gt; Conclusion  240&lt;BR /&gt; Notes  251&lt;BR /&gt; Bibliography  273&lt;BR /&gt; Index  293</t>
  </si>
  <si>
    <t>9781478017721</t>
  </si>
  <si>
    <t>Religion, Race, and COVID-19: Confronting White Supremacy in the Pandemic</t>
  </si>
  <si>
    <t>Stacey M. Floyd-Thomas</t>
  </si>
  <si>
    <t>Christian Churches &amp; denominations,Christian life &amp; practice,Religion &amp; beliefs, RELIGION / Christian Church / Growth,RELIGION / Christian Life / Social Issues,RELIGION / Faith,SOCIAL SCIENCE / Sociology of Religion</t>
  </si>
  <si>
    <t>&lt;p&gt;&lt;b&gt;Examines how the dynamics emerging from the pandemic affect our most vulnerable populations and shape a new religious landscape&lt;/b&gt;&lt;br /&gt;
The COVID-19 pandemic upset virtually every facet of society and, in many cases, exposed gross inequality and dysfunction. The particular dynamics emerging from the coronavirus pandemic have been felt most intensely by America’s most vulnerable populations, who are disproportionately people of color and the working poor, the people whom the Bible refers to as “the least of these.”&lt;br /&gt;
This book makes the case that the pandemic was not just a medical phenomenon, or an economic or social one, but also a religious one. Religious practice has been altered in profound ways. Controversies around religious freedom have been re-ignited over debates concerning whether government can restrict church services. Christian white supremacists not only defied shelter in place orders, but found new ways to propagate racist attacks, with their White Christian identity fueling their reactions to the pandemic. Some religious leaders, including those in communities of color, saw the virus as an indicator of God’s wrath, or as a divine test, and viewed altering their traditional practices to mitigate the virus’s spread as a weakening of faith.&lt;br /&gt;
&lt;i&gt;Religion, Race, and COVID-19&lt;/i&gt; argues that there is a religious hierarchy in US society that puts “the least of these” last while prioritizing those who benefit most from white privilege. Yet these vulnerable populations draw on theological and religious resources to contend with these existential threats. The volume shows how social transformation occurs when faith is both formed and informed during crises, offering compelling insight into the saliency and lasting impact of religiosity within human culture.&lt;/p&gt;</t>
  </si>
  <si>
    <t>9781479810222</t>
  </si>
  <si>
    <t>9781439920640</t>
  </si>
  <si>
    <t>On Gangs</t>
  </si>
  <si>
    <t>David C. Pyrooz, James A. Densley, Scott H. Decker</t>
  </si>
  <si>
    <t>Temple University Press (JL)</t>
  </si>
  <si>
    <t>Age groups: children,Crime &amp; criminology,Society &amp; culture: general, SOCIAL SCIENCE / Children's Studies,SOCIAL SCIENCE / Criminology,SOCIAL SCIENCE / General</t>
  </si>
  <si>
    <t>Gangs are multifaceted and varied, so any attempt to understand them cannot be restricted to a singular approach. On Gangs provides a diverse and comprehensive survey of the available theories for understanding this social issue as well as the broad range of responses to it. The authors look at the many influences on gangs' operation, growth, prevention, and enforcement.The authors provide different criminological, psychological, and sociological approaches to gang studies, including interviews with past and current gang members. On Gangs presents the core issues for understanding gangs, including emerging topics like prison gangs, gender and gangs, and international gangs. There is also a focus on policing, legislation, and punishment. Weaving together research and policy findings to address the causes, contexts, and consequences of gangs, the authors address topics including joining, resisting, and leaving gangs, and how gangs operate in communities and institutions. &amp;nbsp;An authoritative and sweeping tour of gang scholarship, On Gangs showcases the critical evidence-based solutions in prevention, enforcement, legislation, and intervention. The authors seek to answer the question: How do we effectively deal with gangs and gang membership?</t>
  </si>
  <si>
    <t>Are You Two Sisters?: The Journey of a Lesbian Couple</t>
  </si>
  <si>
    <t>Susan Krieger</t>
  </si>
  <si>
    <t>Biography: general,Disability: social aspects,Gay &amp; Lesbian studies,Gender studies: women, BIOGRAPHY &amp; AUTOBIOGRAPHY / Gay &amp; Lesbian,BIOGRAPHY &amp; AUTOBIOGRAPHY / General,SOCIAL SCIENCE / Gay Studies,SOCIAL SCIENCE / People with Disabilities,SOCIAL SCIENCE / Women's Studies</t>
  </si>
  <si>
    <t>Authored by one of the most respected figures in the field of personal ethnographic narrative, this book serves as both a memoir and a sociological study, telling the story of one lesbian couple's lifelong journey together.Are You Two Sisters? is Susan Krieger's candid, revealing, and engrossing memoir about the intimacies of a lesbian couple. Krieger explores how she and her partner confront both the inner challenges of their relationship and the invisibility of lesbian identity in the larger world.&amp;nbsp;Using a lively novelistic and autoethnographic approach that toggles back and forth in time, Krieger reflects on the evolution of her forty-year relationship. She describes building a life together, from sharing pets and travels to getting married. Are You Two Sisters? addresses not only questions of gender and sexuality, but also of disability, as Krieger explores how the couple adapts to her increasing blindness.Krieger's title comes from a question asked by a stranger outside a remote desert bar as she and her partner traveled in the Southwest. Her apprehension about answering that question suggests how, even after the legalization of gay marriage, lesbianism often remains hidden&amp;mdash;an observation that makes Krieger's poignant narrative all the more moving.</t>
  </si>
  <si>
    <t>9781439922132</t>
  </si>
  <si>
    <t>University of Minnesota Press (JL)</t>
  </si>
  <si>
    <t>Accumulation: The Art, Architecture, and Media of Climate Change</t>
  </si>
  <si>
    <t>Anton Vidokle, Daniel Barber, Nick Axel, Nikolaus Hirsch</t>
  </si>
  <si>
    <t>Architecture,Media studies,The arts: general issues, ARCHITECTURE / Criticism,ART / Criticism &amp; Theory,SOCIAL SCIENCE / Media Studies</t>
  </si>
  <si>
    <t>&lt;P&gt;&lt;B&gt;Examines how images of accumulation help open up the climate to political mobilization&lt;/B&gt;&lt;BR /&gt;&lt;BR /&gt;  &lt;/P&gt;&lt;P&gt;The current epoch is one of accumulation: not only of capital but also of raw, often unruly material, from plastic in the ocean and carbon in the atmosphere to people, buildings, and cities. Alongside this material growth, image-making practices embedded within the fields of art and architecture have proven to be fertile, mobile, and capacious. Images of accumulation help open up the climate to cultural inquiry and political mobilization and have formed a cultural infrastructure focused on the relationships between humans, other species, and their environments.&lt;/P&gt;&lt;P&gt;The essays in &lt;I&gt;Accumulation&lt;/I&gt; address this cultural infrastructure and the methodological challenges of its analysis. They offer a response to the relative invisibility of the climate now seen as material manifestations of social behavior. Contributors outline opportunities and ambitions of visual scholarship as a means to encounter the challenges emergent in the current moment: how can climate become visible, culturally and politically? Knowledge of climatic instability can change collective behavior and offer other trajectories, counteraccumulations that draw the present into a different, more livable, future.&lt;/P&gt;&lt;P&gt;Contributors: Emily Apter, New York U; Hans Baumann; Amanda Boeztkes, U of Guelph; Dominic Boyer, Rice U; Lindsay Bremner, U of Westminster; Nerea Calvillo, U of Warwick; Beth Cullen, U of Westminster; T. J. Demos, U of California, Santa Cruz; Jeff Diamanti, U of Amsterdam; Jennifer Ferng, U of Sydney; Jennifer Gabrys, U of Cambridge; Ian Gray, U of California, Los Angeles; G&amp;ouml;k&amp;ccedil;e G&amp;uuml;nel, Rice U; Orit Halpern, Concordia U; Gabrielle Hecht, Stanford U; Cymene Howe, Rice U; Wendy Hui Kyong Chun, Simon Fraser U; Robin Kelsey, Harvard U; Bruno Latour, Sciences Po, Paris; Hannah le Roux, U of the Witwatersrand, Johannesburg; Stephanie LeMenager, U of Oregon; Nashin Mahtani; Kiel Moe, McGill U; Karen Pinkus, Cornell U; Stephanie Wakefield, Life U; McKenzie Wark, The New School; Kathryn Yusoff, Queen Mary U of London. &lt;/P&gt;</t>
  </si>
  <si>
    <t>9781517911515</t>
  </si>
  <si>
    <t>9781517913380</t>
  </si>
  <si>
    <t>World Is Gone: Philosophy in Light of the Pandemic</t>
  </si>
  <si>
    <t>Gregg Lambert</t>
  </si>
  <si>
    <t>History of ideas,Philosophy,Social &amp; political philosophy, PHILOSOPHY / Criticism,PHILOSOPHY / Social</t>
  </si>
  <si>
    <t>&lt;B&gt;Exploring the existential implications of the Covid-19 crisis through meditations&lt;/B&gt;&lt;P&gt;Part personal memoir, part philosophical reflection and written in the midst of the pandemic in 2021, &lt;I&gt;The World Is Gone&lt;/I&gt; employs the Robinson Crusoe fable to launch an existential investigation of the effects of extreme isolation, profound boredom, nightly insomnia, and the fear of madness associated with the loss of a world populated by others.&lt;BR /&gt;&lt;BR /&gt;&lt;I&gt;Forerunners: Ideas First&lt;/I&gt; is a thought-in-process series of breakthrough digital publications. Written between fresh ideas and finished books, Forerunners draws on scholarly work initiated in notable blogs, social media, conference plenaries, journal articles, and the synergy of academic exchange. This is gray literature publishing: where intense thinking, change, and speculation take place in scholarship.&lt;/P&gt;</t>
  </si>
  <si>
    <t>&lt;P&gt;Preface: To My Fellow Castaways&lt;/P&gt;&lt;P&gt;First Day: The Darkening of the World (Heidegger)&lt;/P&gt;&lt;P&gt;Second Day: Existence without Existents (Levinas)&lt;/P&gt;&lt;P&gt;Third Day: The Two Ecstasies of Extreme Solitude (Heidegger and Levinas)&lt;/P&gt;&lt;P&gt;Fourth Day: A World without Others (Tournier)&lt;/P&gt;&lt;P&gt;Fifth Day: The Schizoid and the Depressive (Deleuze)&lt;/P&gt;&lt;P&gt;Sixth Day: The Worst-Case Scenario Lullaby (Bonaparte)&lt;/P&gt;&lt;P&gt;Seventh Day: Robinson? C&amp;rsquo;est Moi!&lt;/P&gt;&lt;P&gt;The Complete Desert Island Library&lt;/P&gt;</t>
  </si>
  <si>
    <t>Stanford University Press (JL)</t>
  </si>
  <si>
    <t>9781503628465</t>
  </si>
  <si>
    <t>Atomic Steppe: How Kazakhstan Gave Up the Bomb</t>
  </si>
  <si>
    <t>Togzhan Kassenova</t>
  </si>
  <si>
    <t>Arms negotiation &amp; control,International relations,Peace studies &amp; conflict resolution, POLITICAL SCIENCE / International Relations / Arms Control,POLITICAL SCIENCE / International Relations / General,POLITICAL SCIENCE / Peace</t>
  </si>
  <si>
    <t>&lt;p&gt;&lt;i&gt;Atomic Steppe&lt;/i&gt; tells the untold true story of how the obscure country of Kazakhstan said no to the most powerful weapons in human history. With the fall of the Soviet Union, the marginalized Central Asian republic suddenly found itself with the world's fourth largest nuclear arsenal on its territory. Would it give up these fire-ready weapons—or try to become a Central Asian North Korea?&lt;/p&gt;
&lt;p&gt;This book takes us inside Kazakhstan's extraordinary and little-known nuclear history from the Soviet period to the present. For Soviet officials, Kazakhstan's steppe was not an ecological marvel or beloved homeland, but an empty patch of dirt ideal for nuclear testing. Two-headed lambs were just the beginning of the resulting public health disaster for Kazakhstan—compounded, when the Soviet Union collapsed, by the daunting burden of becoming an overnight nuclear power.&lt;/p&gt;
&lt;p&gt;Equipped with intimate personal perspective and untapped archival resources, Togzhan Kassenova introduces us to the engineers turned diplomats, villagers turned activists, and scientists turned pacifists who worked toward disarmament. With thousands of nuclear weapons still present around the world, the story of how Kazakhs gave up their nuclear inheritance holds urgent lessons for global security.&lt;/p&gt;</t>
  </si>
  <si>
    <t>Korea: A History</t>
  </si>
  <si>
    <t>Eugene Y. Park</t>
  </si>
  <si>
    <t>Asian history,Social &amp; cultural history, HISTORY / Asia / General,HISTORY / Asia / Korea,HISTORY / Social History</t>
  </si>
  <si>
    <t>&lt;p&gt;While popular trends, cuisine, and long-standing political tension have made Korea familiar in some ways to a vast English-speaking world, its recorded history of some two millennia remains unfamiliar to most. &lt;i&gt;Korea: A History&lt;/i&gt; addresses general readers, providing an up-to-date, accessible overview of Korean history from antiquity to the present. Eugene Y. Park draws on original-language sources and the up-to-date synthesis of East Asian and Western-language scholarship to provide an insightful account. This book expands still-limited English-language discussions on pre-modern Korea, offering rigorous and compelling analyses of Korea's modernization while discussing daily life, ethnic minorities, LGBTQ history, and North Korean history not always included in Korea surveys. Overall, Park is able to break new ground on questions and debates that have been central to the field of Korean studies since its inception.&lt;/p&gt;
&lt;p&gt; &lt;/p&gt;</t>
  </si>
  <si>
    <t>9781503629844</t>
  </si>
  <si>
    <t>9780821424933</t>
  </si>
  <si>
    <t>Temple of Peace: International Cooperation and Stability since 1945</t>
  </si>
  <si>
    <t>Ingo Trauschweizer</t>
  </si>
  <si>
    <t>General &amp; world history,International institutions,Peace studies &amp; conflict resolution, HISTORY / Modern / General,POLITICAL SCIENCE / Intergovernmental,POLITICAL SCIENCE / Peace</t>
  </si>
  <si>
    <t>The often-violent realities of international relations in the post–World War II era have challenged Winston Churchill’s characterization of the United Nations as a “temple of peace.” In this volume, nine experts examine the modern history of international relations in order to shed light on their prospective futures.</t>
  </si>
  <si>
    <t>University of Illinois Press (JL)</t>
  </si>
  <si>
    <t>9780252086182</t>
  </si>
  <si>
    <t>Citizen Spielberg</t>
  </si>
  <si>
    <t>Lester D. Friedman</t>
  </si>
  <si>
    <t>Biography: arts &amp; entertainment,Film production: technical &amp; background skills,Film theory &amp; criticism,The arts, BIOGRAPHY &amp; AUTOBIOGRAPHY / Entertainment &amp; Performing Arts,PERFORMING ARTS / Film &amp; Video / Direction &amp; Production,PERFORMING ARTS / Film &amp; Video / History &amp; Criticism,PERFORMING ARTS / General</t>
  </si>
  <si>
    <t>Steven Spielberg's extraordinary career redefined Hollywood, but his achievement goes far beyond shattered box office records. Rejecting the view of Spielberg as a Barnumesque purveyor of spectacle, Lester D. Friedman presents the filmmaker as a major artist who pairs an ongoing willingness to challenge himself with a widely recognized technical mastery.&lt;p&gt;This new edition of &lt;i&gt;Citizen Spielberg&lt;/i&gt; expands Friedman’s original analysis to include films of the 2010s like &lt;i&gt;Lincoln&lt;/i&gt; and &lt;i&gt;Ready Player One&lt;/i&gt;. Breaking down the works by genre, Friedman looks at essential aspects of Spielberg’s art, from his storytelling concerns and worldview to the uncanny connection with audiences that has powered his longtime influence as a cultural force. Friedman's examination reveals a sustained artistic vision--a vision that shows no sign of exhausting itself or audiences after Spielberg's nearly fifty years as a high-profile filmmaker.&lt;/p&gt;
&lt;p&gt;Incisive and discerning, &lt;i&gt;Citizen Spielberg&lt;/i&gt; offers a career-spanning appraisal of a moviemaking icon.&lt;/p&gt;</t>
  </si>
  <si>
    <t>&lt;div&gt;&lt;div class='ch-level-1' class='start-page-Cover' class='sequence-1'&gt;Cover&lt;/div&gt;&lt;div class='ch-level-1' class='start-page-iii' class='sequence-2'&gt;Title Page&lt;/div&gt;&lt;div class='ch-level-1' class='start-page-iv' class='sequence-3'&gt;Copyright&lt;/div&gt;&lt;div class='ch-level-1' class='start-page-vii' class='sequence-4'&gt;Contents&lt;/div&gt;&lt;div class='ch-level-1' class='start-page-ix' class='sequence-5'&gt;Preface: Fear Is My Fuel”&lt;/div&gt;&lt;div class='ch-level-1' class='start-page-xxiii' class='sequence-6'&gt;Acknowledgments&lt;/div&gt;&lt;div class='ch-level-1' class='start-page-1' class='sequence-7'&gt;1. The Fantasy and Science Fiction Films&lt;/div&gt;&lt;div class='ch-level-1' class='start-page-65' class='sequence-8'&gt;2. The Action/Adventure Melodramas&lt;/div&gt;&lt;div class='ch-level-1' class='start-page-117' class='sequence-9'&gt;3. The Monster Movies&lt;/div&gt;&lt;div class='ch-level-1' class='start-page-173' class='sequence-10'&gt;4. The War Films&lt;/div&gt;&lt;div class='ch-level-1' class='start-page-243' class='sequence-11'&gt;5. The Social Problem/Ethnic Minority Films&lt;/div&gt;&lt;div class='ch-level-1' class='start-page-311' class='sequence-12'&gt;6. Imagining the Holocaust&lt;/div&gt;&lt;div class='ch-level-1' class='start-page-341' class='sequence-13'&gt;Filmography&lt;/div&gt;&lt;div class='ch-level-1' class='start-page-351' class='sequence-14'&gt;Works Cited&lt;/div&gt;&lt;div class='ch-level-1' class='start-page-369' class='sequence-15'&gt;Index&lt;/div&gt;&lt;div class='ch-level-1' class='start-page-Back cover' class='sequence-16'&gt;Back cover&lt;/div&gt;&lt;/div&gt;</t>
  </si>
  <si>
    <t>University of Pennsylvania Press (JL)</t>
  </si>
  <si>
    <t>9780812252101</t>
  </si>
  <si>
    <t>How the West Thinks About Islam</t>
  </si>
  <si>
    <t>Giorgi Areshidze</t>
  </si>
  <si>
    <t>Political science &amp; theory, POLITICAL SCIENCE / International Relations / General,POLITICAL SCIENCE / World / General</t>
  </si>
  <si>
    <t>9781501759192</t>
  </si>
  <si>
    <t>Spatial Revolution: Architecture and Planning in the Early Soviet Union</t>
  </si>
  <si>
    <t>Christina E. Crawford</t>
  </si>
  <si>
    <t>City &amp; town planning - architectural aspects,History of architecture, ARCHITECTURE / History / General,ARCHITECTURE / Urban &amp; Land Use Planning,HISTORY / Europe / Russia &amp; the Former Soviet Union</t>
  </si>
  <si>
    <t>&lt;P&gt;&lt;B&gt;&lt;I&gt;Spatial Revolution&lt;/I&gt;&lt;/B&gt;&lt;B&gt; is the first comparative parallel study of Soviet architecture and planning to create a narrative arc across a vast geography.&lt;/B&gt; The narrative binds together three critical industrial-residential projects in Baku, Magnitogorsk, and Kharkiv, built during the first fifteen years of the Soviet project and followed attentively worldwide after the collapse of capitalist markets in 1929.&lt;/P&gt;&lt;P&gt;Among the revelations provided by Christina E. Crawford is the degree to which outside experts participated in the construction of the Soviet industrial complex, while facing difficult topographies, near-impossible deadlines, and inchoate theories of socialist space-making. &lt;/P&gt;&lt;P&gt;Crawford describes how early Soviet architecture and planning activities were kinetic and negotiated and how questions about the proper distribution of people and industry under socialism were posed and refined through the construction of brick and mortar, steel and concrete projects, living laboratories that tested alternative spatial models. As a result, &lt;I&gt;Spatial Revolution&lt;/I&gt; answers important questions of how the first Soviet industrialization drive was a catalyst for construction of thousands of new enterprises on remote sites across the Eurasian continent, an effort that spread to far-flung sites in other socialist states—and capitalist welfare states—for decades to follow.&lt;/P&gt;&lt;P&gt;Thanks to generous funding from Emory University and its participation in TOME (Toward an Open Monograph Ecosystem), the ebook editions of this book are available as Open Access volumes from Cornell Open (cornellopen.org) and other repositories.&lt;/P&gt;</t>
  </si>
  <si>
    <t>&lt;P&gt;Introduction&lt;BR&gt;&lt;B&gt;Part I. Oil City: Baku, 1920–1927&lt;BR&gt;&lt;/B&gt;1. Socialism Means Housing&lt;BR&gt;2. From Garden Cities to Urban Superblocks&lt;BR&gt;3. A Plan for the Proletariat&lt;BR&gt;&lt;B&gt;Part II. Steel City: Magnitogorsk, 1929–1932&lt;BR&gt;&lt;/B&gt;4. The Great Debate&lt;BR&gt;5. Competition and Visions&lt;BR&gt;6. Frankfurt on the Steppe&lt;BR&gt;&lt;B&gt;Part III. Machine City: Kharkiv, 1930–1932&lt;BR&gt;&lt;/B&gt;7. From Tractors to Territory&lt;BR&gt;8. Socialist Urbanization through Standardization&lt;BR&gt;Conclusion&lt;/P&gt;</t>
  </si>
  <si>
    <t>9781433180118</t>
  </si>
  <si>
    <t>World Religions and their Missions: Second Edition</t>
  </si>
  <si>
    <t>Aaron J. Ghiloni</t>
  </si>
  <si>
    <t>Religion: general, RELIGION / Christianity / Literature &amp; the Arts</t>
  </si>
  <si>
    <t>&lt;P&gt;This comparative introduction explores the mission obligation as it is expressed across seven traditions: the Bahá’í Faith, Buddhism, Christianity, Hinduism, Islam, Mormonism, and nonreligion.&lt;/P&gt;
&lt;P&gt;In a structure that facilitates side-by-side comparison and contrast, the book examines the philosophies, practices, and texts that inspire the worldwide propagation of a plurality of religious and nonreligious teachings.&lt;/P&gt;
&lt;P&gt;Topics explored include proselytization, conversion, translation, religious education, colonialism, cultural adaptation, humanitarianism, interfaith encounter, secularism, and transnational growth.&lt;/P&gt;
&lt;P&gt;The first edition of &lt;I&gt;World Religions and their &lt;/I&gt;Missions was fundamental in establishing comparative mission studies. This revised second edition features expanded chapters, updated data, and entirely new chapters.&lt;/P&gt;</t>
  </si>
  <si>
    <t>https://www.peterlang.com/view/product/105068?format=PBK</t>
  </si>
  <si>
    <t>Prices are subject to change at any time and without prior notice - list generated on 02-02-2022</t>
  </si>
  <si>
    <t>The EU Regulations on Matrimonial Property and Property of Registered Partnerships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</si>
</sst>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 x14ac:knownFonts="1">
    <font>
      <sz val="10"/>
      <name val="Arial"/>
      <family val="2"/>
      <charset val="1"/>
    </font>
    <font>
      <b/>
      <sz val="11"/>
      <name val="Calibri"/>
      <family val="2"/>
      <charset val="1"/>
    </font>
    <font>
      <sz val="11"/>
      <name val="Calibri"/>
      <family val="2"/>
      <charset val="1"/>
    </font>
  </fonts>
  <fills count="3">
    <fill>
      <patternFill patternType="none"/>
    </fill>
    <fill>
      <patternFill patternType="gray125"/>
    </fill>
    <fill>
      <patternFill patternType="solid">
        <fgColor rgb="FFC0C0C0"/>
        <bgColor indexed="64"/>
      </patternFill>
    </fill>
  </fills>
  <borders count="1">
    <border>
      <left/>
      <right/>
      <top/>
      <bottom/>
      <diagonal/>
    </border>
  </borders>
  <cellStyleXfs count="1">
    <xf numFmtId="0" fontId="0" fillId="0" borderId="0"/>
  </cellStyleXfs>
  <cellXfs count="9">
    <xf numFmtId="0" fontId="0" fillId="0" borderId="0" xfId="0" applyFont="1"/>
    <xf numFmtId="0" fontId="1" fillId="2" borderId="0" xfId="0" applyFont="1" applyFill="1"/>
    <xf numFmtId="49" fontId="2" fillId="0" borderId="0" xfId="0" applyNumberFormat="1" applyFont="1"/>
    <xf numFmtId="4" fontId="2" fillId="0" borderId="0" xfId="0" applyNumberFormat="1" applyFont="1"/>
    <xf numFmtId="164" fontId="2" fillId="0" borderId="0" xfId="0" applyNumberFormat="1" applyFont="1"/>
    <xf numFmtId="1" fontId="2" fillId="0" borderId="0" xfId="0" applyNumberFormat="1" applyFont="1"/>
    <xf numFmtId="49" fontId="1" fillId="2" borderId="0" xfId="0" applyNumberFormat="1" applyFont="1" applyFill="1"/>
    <xf numFmtId="0" fontId="0" fillId="0" borderId="0" xfId="0" applyFont="1"/>
    <xf numFmtId="49" fontId="2" fillId="0" borderId="0" xfId="0" applyNumberFormat="1" applyFont="1" applyFill="1"/>
  </cellXfs>
  <cellStyles count="1">
    <cellStyle name="Normalny" xfId="0" builtinId="0"/>
  </cellStyles>
  <dxfs count="6">
    <dxf>
      <font>
        <color rgb="FF9C0006"/>
      </font>
      <fill>
        <patternFill>
          <bgColor rgb="FFFFC7CE"/>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9"/>
  <sheetViews>
    <sheetView tabSelected="1" zoomScaleNormal="100" workbookViewId="0">
      <pane ySplit="1" topLeftCell="A2" activePane="bottomLeft" state="frozen"/>
      <selection pane="bottomLeft" activeCell="B8" sqref="B8"/>
    </sheetView>
  </sheetViews>
  <sheetFormatPr defaultRowHeight="12.5" x14ac:dyDescent="0.25"/>
  <cols>
    <col min="1" max="1" width="18" customWidth="1"/>
    <col min="2" max="2" width="99.7265625" customWidth="1"/>
    <col min="3" max="3" width="30" customWidth="1"/>
    <col min="4" max="4" width="6" customWidth="1"/>
    <col min="5" max="5" width="8" customWidth="1"/>
    <col min="6" max="6" width="14" customWidth="1"/>
    <col min="7" max="7" width="12" customWidth="1"/>
    <col min="8" max="8" width="4" customWidth="1"/>
    <col min="9" max="9" width="8" customWidth="1"/>
    <col min="10" max="19" width="12" customWidth="1"/>
    <col min="20" max="1024" width="11.453125"/>
  </cols>
  <sheetData>
    <row r="1" spans="1:19" ht="14.5" x14ac:dyDescent="0.3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row>
    <row r="2" spans="1:19" ht="14.5" x14ac:dyDescent="0.35">
      <c r="A2" s="2" t="s">
        <v>545</v>
      </c>
      <c r="B2" s="8" t="s">
        <v>546</v>
      </c>
      <c r="C2" s="2" t="s">
        <v>547</v>
      </c>
      <c r="D2" s="2" t="s">
        <v>27</v>
      </c>
      <c r="E2" s="3">
        <v>19.989999999999998</v>
      </c>
      <c r="F2" s="4">
        <v>44593</v>
      </c>
      <c r="G2" s="2" t="s">
        <v>20</v>
      </c>
      <c r="H2" s="5">
        <v>1</v>
      </c>
      <c r="I2" s="5">
        <v>224</v>
      </c>
      <c r="J2" s="2" t="s">
        <v>544</v>
      </c>
      <c r="K2" s="2" t="s">
        <v>135</v>
      </c>
      <c r="L2" s="2" t="s">
        <v>31</v>
      </c>
      <c r="M2" s="2" t="s">
        <v>35</v>
      </c>
      <c r="N2" s="2" t="s">
        <v>32</v>
      </c>
      <c r="O2" s="2" t="s">
        <v>38</v>
      </c>
      <c r="P2" s="2" t="s">
        <v>548</v>
      </c>
      <c r="Q2" s="2"/>
      <c r="R2" s="2"/>
      <c r="S2" s="2"/>
    </row>
    <row r="3" spans="1:19" ht="14.5" x14ac:dyDescent="0.35">
      <c r="A3" s="2" t="s">
        <v>329</v>
      </c>
      <c r="B3" s="8" t="s">
        <v>330</v>
      </c>
      <c r="C3" s="2" t="s">
        <v>331</v>
      </c>
      <c r="D3" s="2" t="s">
        <v>27</v>
      </c>
      <c r="E3" s="3">
        <v>26.99</v>
      </c>
      <c r="F3" s="4">
        <v>44593</v>
      </c>
      <c r="G3" s="2" t="s">
        <v>28</v>
      </c>
      <c r="H3" s="5">
        <v>1</v>
      </c>
      <c r="I3" s="5">
        <v>296</v>
      </c>
      <c r="J3" s="2" t="s">
        <v>328</v>
      </c>
      <c r="K3" s="2" t="s">
        <v>135</v>
      </c>
      <c r="L3" s="2" t="s">
        <v>31</v>
      </c>
      <c r="M3" s="2" t="s">
        <v>24</v>
      </c>
      <c r="N3" s="2" t="s">
        <v>32</v>
      </c>
      <c r="O3" s="2" t="s">
        <v>113</v>
      </c>
      <c r="P3" s="2" t="s">
        <v>332</v>
      </c>
      <c r="Q3" s="2" t="s">
        <v>333</v>
      </c>
      <c r="R3" s="2" t="s">
        <v>334</v>
      </c>
      <c r="S3" s="2"/>
    </row>
    <row r="4" spans="1:19" ht="14.5" x14ac:dyDescent="0.35">
      <c r="A4" s="2" t="s">
        <v>492</v>
      </c>
      <c r="B4" s="8" t="s">
        <v>487</v>
      </c>
      <c r="C4" s="2" t="s">
        <v>488</v>
      </c>
      <c r="D4" s="2" t="s">
        <v>27</v>
      </c>
      <c r="E4" s="3">
        <v>20.99</v>
      </c>
      <c r="F4" s="4">
        <v>44596</v>
      </c>
      <c r="G4" s="2" t="s">
        <v>28</v>
      </c>
      <c r="H4" s="5">
        <v>1</v>
      </c>
      <c r="I4" s="5">
        <v>320</v>
      </c>
      <c r="J4" s="2" t="s">
        <v>327</v>
      </c>
      <c r="K4" s="2" t="s">
        <v>135</v>
      </c>
      <c r="L4" s="2" t="s">
        <v>31</v>
      </c>
      <c r="M4" s="2" t="s">
        <v>24</v>
      </c>
      <c r="N4" s="2" t="s">
        <v>25</v>
      </c>
      <c r="O4" s="2" t="s">
        <v>36</v>
      </c>
      <c r="P4" s="2" t="s">
        <v>489</v>
      </c>
      <c r="Q4" s="2" t="s">
        <v>490</v>
      </c>
      <c r="R4" s="2" t="s">
        <v>491</v>
      </c>
      <c r="S4" s="2"/>
    </row>
    <row r="5" spans="1:19" ht="14.5" x14ac:dyDescent="0.35">
      <c r="A5" s="2" t="s">
        <v>498</v>
      </c>
      <c r="B5" s="8" t="s">
        <v>499</v>
      </c>
      <c r="C5" s="2" t="s">
        <v>500</v>
      </c>
      <c r="D5" s="2" t="s">
        <v>27</v>
      </c>
      <c r="E5" s="3">
        <v>40</v>
      </c>
      <c r="F5" s="4">
        <v>44596</v>
      </c>
      <c r="G5" s="2" t="s">
        <v>28</v>
      </c>
      <c r="H5" s="5">
        <v>1</v>
      </c>
      <c r="I5" s="5">
        <v>502</v>
      </c>
      <c r="J5" s="2" t="s">
        <v>501</v>
      </c>
      <c r="K5" s="2" t="s">
        <v>135</v>
      </c>
      <c r="L5" s="2" t="s">
        <v>31</v>
      </c>
      <c r="M5" s="2" t="s">
        <v>24</v>
      </c>
      <c r="N5" s="2" t="s">
        <v>32</v>
      </c>
      <c r="O5" s="2" t="s">
        <v>113</v>
      </c>
      <c r="P5" s="2" t="s">
        <v>502</v>
      </c>
      <c r="Q5" s="2" t="s">
        <v>503</v>
      </c>
      <c r="R5" s="2"/>
      <c r="S5" s="2"/>
    </row>
    <row r="6" spans="1:19" ht="14.5" x14ac:dyDescent="0.35">
      <c r="A6" s="2" t="s">
        <v>358</v>
      </c>
      <c r="B6" s="8" t="s">
        <v>359</v>
      </c>
      <c r="C6" s="2" t="s">
        <v>360</v>
      </c>
      <c r="D6" s="2" t="s">
        <v>19</v>
      </c>
      <c r="E6" s="3">
        <v>296</v>
      </c>
      <c r="F6" s="4">
        <v>44600</v>
      </c>
      <c r="G6" s="2" t="s">
        <v>20</v>
      </c>
      <c r="H6" s="5">
        <v>9</v>
      </c>
      <c r="I6" s="5"/>
      <c r="J6" s="2" t="s">
        <v>233</v>
      </c>
      <c r="K6" s="2" t="s">
        <v>234</v>
      </c>
      <c r="L6" s="2" t="s">
        <v>31</v>
      </c>
      <c r="M6" s="2" t="s">
        <v>24</v>
      </c>
      <c r="N6" s="2" t="s">
        <v>32</v>
      </c>
      <c r="O6" s="2" t="s">
        <v>33</v>
      </c>
      <c r="P6" s="2" t="s">
        <v>361</v>
      </c>
      <c r="Q6" s="2"/>
      <c r="R6" s="2"/>
      <c r="S6" s="2"/>
    </row>
    <row r="7" spans="1:19" ht="14.5" x14ac:dyDescent="0.35">
      <c r="A7" s="2" t="s">
        <v>515</v>
      </c>
      <c r="B7" s="8" t="s">
        <v>516</v>
      </c>
      <c r="C7" s="2" t="s">
        <v>517</v>
      </c>
      <c r="D7" s="2" t="s">
        <v>27</v>
      </c>
      <c r="E7" s="3">
        <v>8</v>
      </c>
      <c r="F7" s="4">
        <v>44600</v>
      </c>
      <c r="G7" s="2" t="s">
        <v>28</v>
      </c>
      <c r="H7" s="5">
        <v>1</v>
      </c>
      <c r="I7" s="5">
        <v>114</v>
      </c>
      <c r="J7" s="2" t="s">
        <v>509</v>
      </c>
      <c r="K7" s="2" t="s">
        <v>135</v>
      </c>
      <c r="L7" s="2" t="s">
        <v>31</v>
      </c>
      <c r="M7" s="2" t="s">
        <v>101</v>
      </c>
      <c r="N7" s="2" t="s">
        <v>25</v>
      </c>
      <c r="O7" s="2" t="s">
        <v>145</v>
      </c>
      <c r="P7" s="2" t="s">
        <v>518</v>
      </c>
      <c r="Q7" s="2" t="s">
        <v>519</v>
      </c>
      <c r="R7" s="2" t="s">
        <v>520</v>
      </c>
      <c r="S7" s="2"/>
    </row>
    <row r="8" spans="1:19" ht="14.5" x14ac:dyDescent="0.35">
      <c r="A8" s="2" t="s">
        <v>167</v>
      </c>
      <c r="B8" s="8" t="s">
        <v>168</v>
      </c>
      <c r="C8" s="2" t="s">
        <v>169</v>
      </c>
      <c r="D8" s="2" t="s">
        <v>27</v>
      </c>
      <c r="E8" s="3">
        <v>21.99</v>
      </c>
      <c r="F8" s="4">
        <v>44602</v>
      </c>
      <c r="G8" s="2" t="s">
        <v>28</v>
      </c>
      <c r="H8" s="5">
        <v>1</v>
      </c>
      <c r="I8" s="5">
        <v>264</v>
      </c>
      <c r="J8" s="2" t="s">
        <v>29</v>
      </c>
      <c r="K8" s="2" t="s">
        <v>30</v>
      </c>
      <c r="L8" s="2" t="s">
        <v>31</v>
      </c>
      <c r="M8" s="2" t="s">
        <v>35</v>
      </c>
      <c r="N8" s="2" t="s">
        <v>25</v>
      </c>
      <c r="O8" s="2" t="s">
        <v>36</v>
      </c>
      <c r="P8" s="2" t="s">
        <v>170</v>
      </c>
      <c r="Q8" s="2" t="s">
        <v>171</v>
      </c>
      <c r="R8" s="2" t="s">
        <v>172</v>
      </c>
      <c r="S8" s="2"/>
    </row>
    <row r="9" spans="1:19" ht="14.5" x14ac:dyDescent="0.35">
      <c r="A9" s="2" t="s">
        <v>123</v>
      </c>
      <c r="B9" s="8" t="s">
        <v>124</v>
      </c>
      <c r="C9" s="2" t="s">
        <v>125</v>
      </c>
      <c r="D9" s="2" t="s">
        <v>27</v>
      </c>
      <c r="E9" s="3">
        <v>85</v>
      </c>
      <c r="F9" s="4">
        <v>44602</v>
      </c>
      <c r="G9" s="2" t="s">
        <v>20</v>
      </c>
      <c r="H9" s="5">
        <v>1</v>
      </c>
      <c r="I9" s="5">
        <v>248</v>
      </c>
      <c r="J9" s="2" t="s">
        <v>29</v>
      </c>
      <c r="K9" s="2" t="s">
        <v>30</v>
      </c>
      <c r="L9" s="2" t="s">
        <v>31</v>
      </c>
      <c r="M9" s="2" t="s">
        <v>35</v>
      </c>
      <c r="N9" s="2" t="s">
        <v>25</v>
      </c>
      <c r="O9" s="2" t="s">
        <v>51</v>
      </c>
      <c r="P9" s="2" t="s">
        <v>126</v>
      </c>
      <c r="Q9" s="2" t="s">
        <v>127</v>
      </c>
      <c r="R9" s="2" t="s">
        <v>128</v>
      </c>
      <c r="S9" s="2"/>
    </row>
    <row r="10" spans="1:19" ht="14.5" x14ac:dyDescent="0.35">
      <c r="A10" s="2" t="s">
        <v>65</v>
      </c>
      <c r="B10" s="8" t="s">
        <v>66</v>
      </c>
      <c r="C10" s="2" t="s">
        <v>67</v>
      </c>
      <c r="D10" s="2" t="s">
        <v>27</v>
      </c>
      <c r="E10" s="3">
        <v>16.989999999999998</v>
      </c>
      <c r="F10" s="4">
        <v>44602</v>
      </c>
      <c r="G10" s="2" t="s">
        <v>28</v>
      </c>
      <c r="H10" s="5">
        <v>1</v>
      </c>
      <c r="I10" s="5">
        <v>144</v>
      </c>
      <c r="J10" s="2" t="s">
        <v>29</v>
      </c>
      <c r="K10" s="2" t="s">
        <v>30</v>
      </c>
      <c r="L10" s="2" t="s">
        <v>31</v>
      </c>
      <c r="M10" s="2" t="s">
        <v>35</v>
      </c>
      <c r="N10" s="2" t="s">
        <v>25</v>
      </c>
      <c r="O10" s="2" t="s">
        <v>36</v>
      </c>
      <c r="P10" s="2" t="s">
        <v>68</v>
      </c>
      <c r="Q10" s="2" t="s">
        <v>69</v>
      </c>
      <c r="R10" s="2" t="s">
        <v>70</v>
      </c>
      <c r="S10" s="2"/>
    </row>
    <row r="11" spans="1:19" ht="14.5" x14ac:dyDescent="0.35">
      <c r="A11" s="2" t="s">
        <v>166</v>
      </c>
      <c r="B11" s="8" t="s">
        <v>161</v>
      </c>
      <c r="C11" s="2" t="s">
        <v>162</v>
      </c>
      <c r="D11" s="2" t="s">
        <v>27</v>
      </c>
      <c r="E11" s="3">
        <v>19.989999999999998</v>
      </c>
      <c r="F11" s="4">
        <v>44602</v>
      </c>
      <c r="G11" s="2" t="s">
        <v>28</v>
      </c>
      <c r="H11" s="5">
        <v>1</v>
      </c>
      <c r="I11" s="5">
        <v>208</v>
      </c>
      <c r="J11" s="2" t="s">
        <v>29</v>
      </c>
      <c r="K11" s="2" t="s">
        <v>30</v>
      </c>
      <c r="L11" s="2" t="s">
        <v>31</v>
      </c>
      <c r="M11" s="2" t="s">
        <v>35</v>
      </c>
      <c r="N11" s="2" t="s">
        <v>25</v>
      </c>
      <c r="O11" s="2" t="s">
        <v>26</v>
      </c>
      <c r="P11" s="2" t="s">
        <v>163</v>
      </c>
      <c r="Q11" s="2" t="s">
        <v>164</v>
      </c>
      <c r="R11" s="2" t="s">
        <v>165</v>
      </c>
      <c r="S11" s="2"/>
    </row>
    <row r="12" spans="1:19" ht="14.5" x14ac:dyDescent="0.35">
      <c r="A12" s="2" t="s">
        <v>178</v>
      </c>
      <c r="B12" s="8" t="s">
        <v>173</v>
      </c>
      <c r="C12" s="2" t="s">
        <v>174</v>
      </c>
      <c r="D12" s="2" t="s">
        <v>27</v>
      </c>
      <c r="E12" s="3">
        <v>24.99</v>
      </c>
      <c r="F12" s="4">
        <v>44602</v>
      </c>
      <c r="G12" s="2" t="s">
        <v>28</v>
      </c>
      <c r="H12" s="5">
        <v>3</v>
      </c>
      <c r="I12" s="5">
        <v>496</v>
      </c>
      <c r="J12" s="2" t="s">
        <v>29</v>
      </c>
      <c r="K12" s="2" t="s">
        <v>30</v>
      </c>
      <c r="L12" s="2" t="s">
        <v>31</v>
      </c>
      <c r="M12" s="2" t="s">
        <v>35</v>
      </c>
      <c r="N12" s="2" t="s">
        <v>25</v>
      </c>
      <c r="O12" s="2" t="s">
        <v>37</v>
      </c>
      <c r="P12" s="2" t="s">
        <v>175</v>
      </c>
      <c r="Q12" s="2" t="s">
        <v>176</v>
      </c>
      <c r="R12" s="2" t="s">
        <v>177</v>
      </c>
      <c r="S12" s="2"/>
    </row>
    <row r="13" spans="1:19" ht="14.5" x14ac:dyDescent="0.35">
      <c r="A13" s="2" t="s">
        <v>155</v>
      </c>
      <c r="B13" s="8" t="s">
        <v>156</v>
      </c>
      <c r="C13" s="2" t="s">
        <v>157</v>
      </c>
      <c r="D13" s="2" t="s">
        <v>27</v>
      </c>
      <c r="E13" s="3">
        <v>24.99</v>
      </c>
      <c r="F13" s="4">
        <v>44602</v>
      </c>
      <c r="G13" s="2" t="s">
        <v>28</v>
      </c>
      <c r="H13" s="5">
        <v>1</v>
      </c>
      <c r="I13" s="5">
        <v>344</v>
      </c>
      <c r="J13" s="2" t="s">
        <v>29</v>
      </c>
      <c r="K13" s="2" t="s">
        <v>30</v>
      </c>
      <c r="L13" s="2" t="s">
        <v>31</v>
      </c>
      <c r="M13" s="2" t="s">
        <v>35</v>
      </c>
      <c r="N13" s="2" t="s">
        <v>25</v>
      </c>
      <c r="O13" s="2" t="s">
        <v>37</v>
      </c>
      <c r="P13" s="2" t="s">
        <v>158</v>
      </c>
      <c r="Q13" s="2" t="s">
        <v>159</v>
      </c>
      <c r="R13" s="2" t="s">
        <v>160</v>
      </c>
      <c r="S13" s="2"/>
    </row>
    <row r="14" spans="1:19" ht="14.5" x14ac:dyDescent="0.35">
      <c r="A14" s="2" t="s">
        <v>82</v>
      </c>
      <c r="B14" s="8" t="s">
        <v>83</v>
      </c>
      <c r="C14" s="2" t="s">
        <v>84</v>
      </c>
      <c r="D14" s="2" t="s">
        <v>27</v>
      </c>
      <c r="E14" s="3">
        <v>28.99</v>
      </c>
      <c r="F14" s="4">
        <v>44602</v>
      </c>
      <c r="G14" s="2" t="s">
        <v>28</v>
      </c>
      <c r="H14" s="5">
        <v>1</v>
      </c>
      <c r="I14" s="5">
        <v>304</v>
      </c>
      <c r="J14" s="2" t="s">
        <v>29</v>
      </c>
      <c r="K14" s="2" t="s">
        <v>30</v>
      </c>
      <c r="L14" s="2" t="s">
        <v>31</v>
      </c>
      <c r="M14" s="2" t="s">
        <v>35</v>
      </c>
      <c r="N14" s="2" t="s">
        <v>25</v>
      </c>
      <c r="O14" s="2" t="s">
        <v>85</v>
      </c>
      <c r="P14" s="2" t="s">
        <v>86</v>
      </c>
      <c r="Q14" s="2" t="s">
        <v>87</v>
      </c>
      <c r="R14" s="2" t="s">
        <v>88</v>
      </c>
      <c r="S14" s="2"/>
    </row>
    <row r="15" spans="1:19" ht="14.5" x14ac:dyDescent="0.35">
      <c r="A15" s="2" t="s">
        <v>179</v>
      </c>
      <c r="B15" s="8" t="s">
        <v>180</v>
      </c>
      <c r="C15" s="2" t="s">
        <v>181</v>
      </c>
      <c r="D15" s="2" t="s">
        <v>27</v>
      </c>
      <c r="E15" s="3">
        <v>130</v>
      </c>
      <c r="F15" s="4">
        <v>44602</v>
      </c>
      <c r="G15" s="2" t="s">
        <v>20</v>
      </c>
      <c r="H15" s="5">
        <v>1</v>
      </c>
      <c r="I15" s="5">
        <v>512</v>
      </c>
      <c r="J15" s="2" t="s">
        <v>29</v>
      </c>
      <c r="K15" s="2" t="s">
        <v>30</v>
      </c>
      <c r="L15" s="2" t="s">
        <v>31</v>
      </c>
      <c r="M15" s="2" t="s">
        <v>35</v>
      </c>
      <c r="N15" s="2" t="s">
        <v>25</v>
      </c>
      <c r="O15" s="2" t="s">
        <v>26</v>
      </c>
      <c r="P15" s="2" t="s">
        <v>182</v>
      </c>
      <c r="Q15" s="2" t="s">
        <v>183</v>
      </c>
      <c r="R15" s="2" t="s">
        <v>184</v>
      </c>
      <c r="S15" s="2"/>
    </row>
    <row r="16" spans="1:19" ht="14.5" x14ac:dyDescent="0.35">
      <c r="A16" s="2" t="s">
        <v>129</v>
      </c>
      <c r="B16" s="8" t="s">
        <v>130</v>
      </c>
      <c r="C16" s="2" t="s">
        <v>131</v>
      </c>
      <c r="D16" s="2" t="s">
        <v>27</v>
      </c>
      <c r="E16" s="3">
        <v>85</v>
      </c>
      <c r="F16" s="4">
        <v>44602</v>
      </c>
      <c r="G16" s="2" t="s">
        <v>20</v>
      </c>
      <c r="H16" s="5">
        <v>1</v>
      </c>
      <c r="I16" s="5">
        <v>176</v>
      </c>
      <c r="J16" s="2" t="s">
        <v>29</v>
      </c>
      <c r="K16" s="2" t="s">
        <v>30</v>
      </c>
      <c r="L16" s="2" t="s">
        <v>31</v>
      </c>
      <c r="M16" s="2" t="s">
        <v>24</v>
      </c>
      <c r="N16" s="2" t="s">
        <v>25</v>
      </c>
      <c r="O16" s="2" t="s">
        <v>51</v>
      </c>
      <c r="P16" s="2" t="s">
        <v>132</v>
      </c>
      <c r="Q16" s="2" t="s">
        <v>133</v>
      </c>
      <c r="R16" s="2" t="s">
        <v>134</v>
      </c>
      <c r="S16" s="2"/>
    </row>
    <row r="17" spans="1:19" ht="14.5" x14ac:dyDescent="0.35">
      <c r="A17" s="2" t="s">
        <v>212</v>
      </c>
      <c r="B17" s="8" t="s">
        <v>207</v>
      </c>
      <c r="C17" s="2" t="s">
        <v>208</v>
      </c>
      <c r="D17" s="2" t="s">
        <v>27</v>
      </c>
      <c r="E17" s="3">
        <v>24.99</v>
      </c>
      <c r="F17" s="4">
        <v>44602</v>
      </c>
      <c r="G17" s="2" t="s">
        <v>28</v>
      </c>
      <c r="H17" s="5">
        <v>1</v>
      </c>
      <c r="I17" s="5">
        <v>272</v>
      </c>
      <c r="J17" s="2" t="s">
        <v>29</v>
      </c>
      <c r="K17" s="2" t="s">
        <v>30</v>
      </c>
      <c r="L17" s="2" t="s">
        <v>31</v>
      </c>
      <c r="M17" s="2" t="s">
        <v>35</v>
      </c>
      <c r="N17" s="2" t="s">
        <v>25</v>
      </c>
      <c r="O17" s="2" t="s">
        <v>37</v>
      </c>
      <c r="P17" s="2" t="s">
        <v>209</v>
      </c>
      <c r="Q17" s="2" t="s">
        <v>210</v>
      </c>
      <c r="R17" s="2" t="s">
        <v>211</v>
      </c>
      <c r="S17" s="2"/>
    </row>
    <row r="18" spans="1:19" ht="14.5" x14ac:dyDescent="0.35">
      <c r="A18" s="2" t="s">
        <v>196</v>
      </c>
      <c r="B18" s="8" t="s">
        <v>191</v>
      </c>
      <c r="C18" s="2" t="s">
        <v>192</v>
      </c>
      <c r="D18" s="2" t="s">
        <v>27</v>
      </c>
      <c r="E18" s="3">
        <v>26.99</v>
      </c>
      <c r="F18" s="4">
        <v>44602</v>
      </c>
      <c r="G18" s="2" t="s">
        <v>28</v>
      </c>
      <c r="H18" s="5">
        <v>6</v>
      </c>
      <c r="I18" s="5">
        <v>616</v>
      </c>
      <c r="J18" s="2" t="s">
        <v>29</v>
      </c>
      <c r="K18" s="2" t="s">
        <v>30</v>
      </c>
      <c r="L18" s="2" t="s">
        <v>31</v>
      </c>
      <c r="M18" s="2" t="s">
        <v>35</v>
      </c>
      <c r="N18" s="2" t="s">
        <v>25</v>
      </c>
      <c r="O18" s="2" t="s">
        <v>37</v>
      </c>
      <c r="P18" s="2" t="s">
        <v>193</v>
      </c>
      <c r="Q18" s="2" t="s">
        <v>194</v>
      </c>
      <c r="R18" s="2" t="s">
        <v>195</v>
      </c>
      <c r="S18" s="2"/>
    </row>
    <row r="19" spans="1:19" ht="14.5" x14ac:dyDescent="0.35">
      <c r="A19" s="2" t="s">
        <v>190</v>
      </c>
      <c r="B19" s="8" t="s">
        <v>185</v>
      </c>
      <c r="C19" s="2" t="s">
        <v>186</v>
      </c>
      <c r="D19" s="2" t="s">
        <v>27</v>
      </c>
      <c r="E19" s="3">
        <v>21.99</v>
      </c>
      <c r="F19" s="4">
        <v>44602</v>
      </c>
      <c r="G19" s="2" t="s">
        <v>28</v>
      </c>
      <c r="H19" s="5">
        <v>1</v>
      </c>
      <c r="I19" s="5">
        <v>376</v>
      </c>
      <c r="J19" s="2" t="s">
        <v>29</v>
      </c>
      <c r="K19" s="2" t="s">
        <v>30</v>
      </c>
      <c r="L19" s="2" t="s">
        <v>31</v>
      </c>
      <c r="M19" s="2" t="s">
        <v>35</v>
      </c>
      <c r="N19" s="2" t="s">
        <v>32</v>
      </c>
      <c r="O19" s="2" t="s">
        <v>113</v>
      </c>
      <c r="P19" s="2" t="s">
        <v>187</v>
      </c>
      <c r="Q19" s="2" t="s">
        <v>188</v>
      </c>
      <c r="R19" s="2" t="s">
        <v>189</v>
      </c>
      <c r="S19" s="2"/>
    </row>
    <row r="20" spans="1:19" ht="14.5" x14ac:dyDescent="0.35">
      <c r="A20" s="2" t="s">
        <v>468</v>
      </c>
      <c r="B20" s="8" t="s">
        <v>469</v>
      </c>
      <c r="C20" s="2" t="s">
        <v>470</v>
      </c>
      <c r="D20" s="2" t="s">
        <v>27</v>
      </c>
      <c r="E20" s="3">
        <v>85</v>
      </c>
      <c r="F20" s="4">
        <v>44603</v>
      </c>
      <c r="G20" s="2" t="s">
        <v>28</v>
      </c>
      <c r="H20" s="5">
        <v>2</v>
      </c>
      <c r="I20" s="5">
        <v>440</v>
      </c>
      <c r="J20" s="2" t="s">
        <v>29</v>
      </c>
      <c r="K20" s="2" t="s">
        <v>135</v>
      </c>
      <c r="L20" s="2" t="s">
        <v>31</v>
      </c>
      <c r="M20" s="2" t="s">
        <v>24</v>
      </c>
      <c r="N20" s="2" t="s">
        <v>32</v>
      </c>
      <c r="O20" s="2" t="s">
        <v>33</v>
      </c>
      <c r="P20" s="2" t="s">
        <v>471</v>
      </c>
      <c r="Q20" s="2" t="s">
        <v>472</v>
      </c>
      <c r="R20" s="2" t="s">
        <v>473</v>
      </c>
      <c r="S20" s="2"/>
    </row>
    <row r="21" spans="1:19" ht="14.5" x14ac:dyDescent="0.35">
      <c r="A21" s="2" t="s">
        <v>508</v>
      </c>
      <c r="B21" s="8" t="s">
        <v>504</v>
      </c>
      <c r="C21" s="2" t="s">
        <v>505</v>
      </c>
      <c r="D21" s="2" t="s">
        <v>27</v>
      </c>
      <c r="E21" s="3">
        <v>22.99</v>
      </c>
      <c r="F21" s="4">
        <v>44606</v>
      </c>
      <c r="G21" s="2" t="s">
        <v>28</v>
      </c>
      <c r="H21" s="5">
        <v>1</v>
      </c>
      <c r="I21" s="5">
        <v>322</v>
      </c>
      <c r="J21" s="2" t="s">
        <v>501</v>
      </c>
      <c r="K21" s="2" t="s">
        <v>135</v>
      </c>
      <c r="L21" s="2" t="s">
        <v>31</v>
      </c>
      <c r="M21" s="2" t="s">
        <v>24</v>
      </c>
      <c r="N21" s="2" t="s">
        <v>25</v>
      </c>
      <c r="O21" s="2" t="s">
        <v>287</v>
      </c>
      <c r="P21" s="2" t="s">
        <v>506</v>
      </c>
      <c r="Q21" s="2" t="s">
        <v>507</v>
      </c>
      <c r="R21" s="2"/>
      <c r="S21" s="2"/>
    </row>
    <row r="22" spans="1:19" ht="14.5" x14ac:dyDescent="0.35">
      <c r="A22" s="2" t="s">
        <v>288</v>
      </c>
      <c r="B22" s="8" t="s">
        <v>289</v>
      </c>
      <c r="C22" s="2" t="s">
        <v>290</v>
      </c>
      <c r="D22" s="2"/>
      <c r="E22" s="3"/>
      <c r="F22" s="4">
        <v>44606</v>
      </c>
      <c r="G22" s="2" t="s">
        <v>20</v>
      </c>
      <c r="H22" s="5">
        <v>1</v>
      </c>
      <c r="I22" s="5">
        <v>172</v>
      </c>
      <c r="J22" s="2" t="s">
        <v>235</v>
      </c>
      <c r="K22" s="2"/>
      <c r="L22" s="2" t="s">
        <v>31</v>
      </c>
      <c r="M22" s="2" t="s">
        <v>24</v>
      </c>
      <c r="N22" s="2" t="s">
        <v>32</v>
      </c>
      <c r="O22" s="2" t="s">
        <v>38</v>
      </c>
      <c r="P22" s="2" t="s">
        <v>291</v>
      </c>
      <c r="Q22" s="2" t="s">
        <v>292</v>
      </c>
      <c r="R22" s="2" t="s">
        <v>293</v>
      </c>
      <c r="S22" s="2" t="s">
        <v>294</v>
      </c>
    </row>
    <row r="23" spans="1:19" ht="14.5" x14ac:dyDescent="0.35">
      <c r="A23" s="2" t="s">
        <v>522</v>
      </c>
      <c r="B23" s="8" t="s">
        <v>523</v>
      </c>
      <c r="C23" s="2" t="s">
        <v>524</v>
      </c>
      <c r="D23" s="2" t="s">
        <v>27</v>
      </c>
      <c r="E23" s="3">
        <v>76</v>
      </c>
      <c r="F23" s="4">
        <v>44607</v>
      </c>
      <c r="G23" s="2" t="s">
        <v>20</v>
      </c>
      <c r="H23" s="5">
        <v>1</v>
      </c>
      <c r="I23" s="5">
        <v>384</v>
      </c>
      <c r="J23" s="2" t="s">
        <v>521</v>
      </c>
      <c r="K23" s="2" t="s">
        <v>135</v>
      </c>
      <c r="L23" s="2" t="s">
        <v>31</v>
      </c>
      <c r="M23" s="2" t="s">
        <v>24</v>
      </c>
      <c r="N23" s="2" t="s">
        <v>32</v>
      </c>
      <c r="O23" s="2" t="s">
        <v>38</v>
      </c>
      <c r="P23" s="2" t="s">
        <v>525</v>
      </c>
      <c r="Q23" s="2" t="s">
        <v>526</v>
      </c>
      <c r="R23" s="2"/>
      <c r="S23" s="2"/>
    </row>
    <row r="24" spans="1:19" ht="14.5" x14ac:dyDescent="0.35">
      <c r="A24" s="2" t="s">
        <v>117</v>
      </c>
      <c r="B24" s="8" t="s">
        <v>118</v>
      </c>
      <c r="C24" s="2" t="s">
        <v>119</v>
      </c>
      <c r="D24" s="2" t="s">
        <v>19</v>
      </c>
      <c r="E24" s="3">
        <v>52.9</v>
      </c>
      <c r="F24" s="4">
        <v>44607</v>
      </c>
      <c r="G24" s="2" t="s">
        <v>20</v>
      </c>
      <c r="H24" s="5">
        <v>1</v>
      </c>
      <c r="I24" s="5">
        <v>192</v>
      </c>
      <c r="J24" s="2" t="s">
        <v>21</v>
      </c>
      <c r="K24" s="2" t="s">
        <v>22</v>
      </c>
      <c r="L24" s="2" t="s">
        <v>23</v>
      </c>
      <c r="M24" s="2" t="s">
        <v>24</v>
      </c>
      <c r="N24" s="2" t="s">
        <v>25</v>
      </c>
      <c r="O24" s="2" t="s">
        <v>85</v>
      </c>
      <c r="P24" s="2" t="s">
        <v>120</v>
      </c>
      <c r="Q24" s="2" t="s">
        <v>121</v>
      </c>
      <c r="R24" s="2"/>
      <c r="S24" s="2" t="s">
        <v>122</v>
      </c>
    </row>
    <row r="25" spans="1:19" ht="14.5" x14ac:dyDescent="0.35">
      <c r="A25" s="2" t="s">
        <v>336</v>
      </c>
      <c r="B25" s="8" t="s">
        <v>337</v>
      </c>
      <c r="C25" s="2" t="s">
        <v>338</v>
      </c>
      <c r="D25" s="2" t="s">
        <v>27</v>
      </c>
      <c r="E25" s="3">
        <v>24.99</v>
      </c>
      <c r="F25" s="4">
        <v>44607</v>
      </c>
      <c r="G25" s="2" t="s">
        <v>28</v>
      </c>
      <c r="H25" s="5">
        <v>1</v>
      </c>
      <c r="I25" s="5">
        <v>350</v>
      </c>
      <c r="J25" s="2" t="s">
        <v>328</v>
      </c>
      <c r="K25" s="2" t="s">
        <v>135</v>
      </c>
      <c r="L25" s="2" t="s">
        <v>31</v>
      </c>
      <c r="M25" s="2" t="s">
        <v>24</v>
      </c>
      <c r="N25" s="2" t="s">
        <v>25</v>
      </c>
      <c r="O25" s="2" t="s">
        <v>36</v>
      </c>
      <c r="P25" s="2" t="s">
        <v>339</v>
      </c>
      <c r="Q25" s="2" t="s">
        <v>340</v>
      </c>
      <c r="R25" s="2" t="s">
        <v>341</v>
      </c>
      <c r="S25" s="2"/>
    </row>
    <row r="26" spans="1:19" ht="14.5" x14ac:dyDescent="0.35">
      <c r="A26" s="2" t="s">
        <v>531</v>
      </c>
      <c r="B26" s="8" t="s">
        <v>527</v>
      </c>
      <c r="C26" s="2" t="s">
        <v>528</v>
      </c>
      <c r="D26" s="2" t="s">
        <v>27</v>
      </c>
      <c r="E26" s="3">
        <v>26.99</v>
      </c>
      <c r="F26" s="4">
        <v>44607</v>
      </c>
      <c r="G26" s="2" t="s">
        <v>28</v>
      </c>
      <c r="H26" s="5">
        <v>1</v>
      </c>
      <c r="I26" s="5">
        <v>432</v>
      </c>
      <c r="J26" s="2" t="s">
        <v>521</v>
      </c>
      <c r="K26" s="2" t="s">
        <v>135</v>
      </c>
      <c r="L26" s="2" t="s">
        <v>31</v>
      </c>
      <c r="M26" s="2" t="s">
        <v>24</v>
      </c>
      <c r="N26" s="2" t="s">
        <v>25</v>
      </c>
      <c r="O26" s="2" t="s">
        <v>37</v>
      </c>
      <c r="P26" s="2" t="s">
        <v>529</v>
      </c>
      <c r="Q26" s="2" t="s">
        <v>530</v>
      </c>
      <c r="R26" s="2"/>
      <c r="S26" s="2"/>
    </row>
    <row r="27" spans="1:19" ht="14.5" x14ac:dyDescent="0.35">
      <c r="A27" s="2" t="s">
        <v>497</v>
      </c>
      <c r="B27" s="8" t="s">
        <v>493</v>
      </c>
      <c r="C27" s="2" t="s">
        <v>494</v>
      </c>
      <c r="D27" s="2" t="s">
        <v>27</v>
      </c>
      <c r="E27" s="3">
        <v>22.99</v>
      </c>
      <c r="F27" s="4">
        <v>44607</v>
      </c>
      <c r="G27" s="2" t="s">
        <v>28</v>
      </c>
      <c r="H27" s="5">
        <v>1</v>
      </c>
      <c r="I27" s="5">
        <v>320</v>
      </c>
      <c r="J27" s="2" t="s">
        <v>221</v>
      </c>
      <c r="K27" s="2" t="s">
        <v>135</v>
      </c>
      <c r="L27" s="2" t="s">
        <v>31</v>
      </c>
      <c r="M27" s="2" t="s">
        <v>24</v>
      </c>
      <c r="N27" s="2" t="s">
        <v>25</v>
      </c>
      <c r="O27" s="2" t="s">
        <v>52</v>
      </c>
      <c r="P27" s="2" t="s">
        <v>495</v>
      </c>
      <c r="Q27" s="2" t="s">
        <v>496</v>
      </c>
      <c r="R27" s="2"/>
      <c r="S27" s="2"/>
    </row>
    <row r="28" spans="1:19" ht="14.5" x14ac:dyDescent="0.35">
      <c r="A28" s="2" t="s">
        <v>549</v>
      </c>
      <c r="B28" s="8" t="s">
        <v>550</v>
      </c>
      <c r="C28" s="2" t="s">
        <v>551</v>
      </c>
      <c r="D28" s="2" t="s">
        <v>27</v>
      </c>
      <c r="E28" s="3">
        <v>26.99</v>
      </c>
      <c r="F28" s="4">
        <v>44607</v>
      </c>
      <c r="G28" s="2" t="s">
        <v>20</v>
      </c>
      <c r="H28" s="5">
        <v>1</v>
      </c>
      <c r="I28" s="5">
        <v>424</v>
      </c>
      <c r="J28" s="2" t="s">
        <v>345</v>
      </c>
      <c r="K28" s="2" t="s">
        <v>135</v>
      </c>
      <c r="L28" s="2" t="s">
        <v>31</v>
      </c>
      <c r="M28" s="2" t="s">
        <v>101</v>
      </c>
      <c r="N28" s="2" t="s">
        <v>25</v>
      </c>
      <c r="O28" s="2" t="s">
        <v>85</v>
      </c>
      <c r="P28" s="2" t="s">
        <v>552</v>
      </c>
      <c r="Q28" s="2" t="s">
        <v>553</v>
      </c>
      <c r="R28" s="2" t="s">
        <v>554</v>
      </c>
      <c r="S28" s="2"/>
    </row>
    <row r="29" spans="1:19" ht="14.5" x14ac:dyDescent="0.35">
      <c r="A29" s="2" t="s">
        <v>349</v>
      </c>
      <c r="B29" s="8" t="s">
        <v>350</v>
      </c>
      <c r="C29" s="2"/>
      <c r="D29" s="2" t="s">
        <v>19</v>
      </c>
      <c r="E29" s="3">
        <v>63</v>
      </c>
      <c r="F29" s="4">
        <v>44607</v>
      </c>
      <c r="G29" s="2" t="s">
        <v>28</v>
      </c>
      <c r="H29" s="5">
        <v>2</v>
      </c>
      <c r="I29" s="5">
        <v>255</v>
      </c>
      <c r="J29" s="2" t="s">
        <v>233</v>
      </c>
      <c r="K29" s="2" t="s">
        <v>234</v>
      </c>
      <c r="L29" s="2" t="s">
        <v>31</v>
      </c>
      <c r="M29" s="2" t="s">
        <v>24</v>
      </c>
      <c r="N29" s="2" t="s">
        <v>213</v>
      </c>
      <c r="O29" s="2" t="s">
        <v>214</v>
      </c>
      <c r="P29" s="2" t="s">
        <v>351</v>
      </c>
      <c r="Q29" s="2"/>
      <c r="R29" s="2"/>
      <c r="S29" s="2"/>
    </row>
    <row r="30" spans="1:19" ht="14.5" x14ac:dyDescent="0.35">
      <c r="A30" s="2" t="s">
        <v>342</v>
      </c>
      <c r="B30" s="8" t="s">
        <v>343</v>
      </c>
      <c r="C30" s="2" t="s">
        <v>344</v>
      </c>
      <c r="D30" s="2" t="s">
        <v>27</v>
      </c>
      <c r="E30" s="3">
        <v>23.99</v>
      </c>
      <c r="F30" s="4">
        <v>44607</v>
      </c>
      <c r="G30" s="2" t="s">
        <v>28</v>
      </c>
      <c r="H30" s="5">
        <v>1</v>
      </c>
      <c r="I30" s="5">
        <v>288</v>
      </c>
      <c r="J30" s="2" t="s">
        <v>345</v>
      </c>
      <c r="K30" s="2" t="s">
        <v>135</v>
      </c>
      <c r="L30" s="2" t="s">
        <v>31</v>
      </c>
      <c r="M30" s="2" t="s">
        <v>101</v>
      </c>
      <c r="N30" s="2" t="s">
        <v>32</v>
      </c>
      <c r="O30" s="2" t="s">
        <v>113</v>
      </c>
      <c r="P30" s="2" t="s">
        <v>346</v>
      </c>
      <c r="Q30" s="2" t="s">
        <v>347</v>
      </c>
      <c r="R30" s="2" t="s">
        <v>348</v>
      </c>
      <c r="S30" s="2"/>
    </row>
    <row r="31" spans="1:19" ht="14.5" x14ac:dyDescent="0.35">
      <c r="A31" s="2" t="s">
        <v>555</v>
      </c>
      <c r="B31" s="8" t="s">
        <v>556</v>
      </c>
      <c r="C31" s="2" t="s">
        <v>557</v>
      </c>
      <c r="D31" s="2" t="s">
        <v>19</v>
      </c>
      <c r="E31" s="3">
        <v>49.2</v>
      </c>
      <c r="F31" s="4">
        <v>44607</v>
      </c>
      <c r="G31" s="2" t="s">
        <v>28</v>
      </c>
      <c r="H31" s="5">
        <v>2</v>
      </c>
      <c r="I31" s="5"/>
      <c r="J31" s="2" t="s">
        <v>205</v>
      </c>
      <c r="K31" s="2" t="s">
        <v>206</v>
      </c>
      <c r="L31" s="2" t="s">
        <v>31</v>
      </c>
      <c r="M31" s="2" t="s">
        <v>24</v>
      </c>
      <c r="N31" s="2" t="s">
        <v>25</v>
      </c>
      <c r="O31" s="2" t="s">
        <v>52</v>
      </c>
      <c r="P31" s="2" t="s">
        <v>558</v>
      </c>
      <c r="Q31" s="2" t="s">
        <v>559</v>
      </c>
      <c r="R31" s="2"/>
      <c r="S31" s="2" t="s">
        <v>560</v>
      </c>
    </row>
    <row r="32" spans="1:19" ht="14.5" x14ac:dyDescent="0.35">
      <c r="A32" s="2" t="s">
        <v>110</v>
      </c>
      <c r="B32" s="8" t="s">
        <v>111</v>
      </c>
      <c r="C32" s="2" t="s">
        <v>112</v>
      </c>
      <c r="D32" s="2" t="s">
        <v>19</v>
      </c>
      <c r="E32" s="3">
        <v>59.95</v>
      </c>
      <c r="F32" s="4">
        <v>44608</v>
      </c>
      <c r="G32" s="2" t="s">
        <v>20</v>
      </c>
      <c r="H32" s="5">
        <v>1</v>
      </c>
      <c r="I32" s="5"/>
      <c r="J32" s="2" t="s">
        <v>21</v>
      </c>
      <c r="K32" s="2"/>
      <c r="L32" s="2" t="s">
        <v>31</v>
      </c>
      <c r="M32" s="2" t="s">
        <v>24</v>
      </c>
      <c r="N32" s="2" t="s">
        <v>32</v>
      </c>
      <c r="O32" s="2" t="s">
        <v>113</v>
      </c>
      <c r="P32" s="2" t="s">
        <v>114</v>
      </c>
      <c r="Q32" s="2" t="s">
        <v>115</v>
      </c>
      <c r="R32" s="2"/>
      <c r="S32" s="2" t="s">
        <v>116</v>
      </c>
    </row>
    <row r="33" spans="1:19" ht="14.5" x14ac:dyDescent="0.35">
      <c r="A33" s="2" t="s">
        <v>295</v>
      </c>
      <c r="B33" s="8" t="s">
        <v>296</v>
      </c>
      <c r="C33" s="2" t="s">
        <v>297</v>
      </c>
      <c r="D33" s="2" t="s">
        <v>27</v>
      </c>
      <c r="E33" s="3">
        <v>26.99</v>
      </c>
      <c r="F33" s="4">
        <v>44609</v>
      </c>
      <c r="G33" s="2" t="s">
        <v>28</v>
      </c>
      <c r="H33" s="5">
        <v>1</v>
      </c>
      <c r="I33" s="5">
        <v>246</v>
      </c>
      <c r="J33" s="2" t="s">
        <v>235</v>
      </c>
      <c r="K33" s="2" t="s">
        <v>135</v>
      </c>
      <c r="L33" s="2" t="s">
        <v>31</v>
      </c>
      <c r="M33" s="2" t="s">
        <v>24</v>
      </c>
      <c r="N33" s="2" t="s">
        <v>32</v>
      </c>
      <c r="O33" s="2" t="s">
        <v>38</v>
      </c>
      <c r="P33" s="2" t="s">
        <v>298</v>
      </c>
      <c r="Q33" s="2" t="s">
        <v>299</v>
      </c>
      <c r="R33" s="2" t="s">
        <v>300</v>
      </c>
      <c r="S33" s="2" t="s">
        <v>301</v>
      </c>
    </row>
    <row r="34" spans="1:19" ht="14.5" x14ac:dyDescent="0.35">
      <c r="A34" s="2" t="s">
        <v>269</v>
      </c>
      <c r="B34" s="8" t="s">
        <v>270</v>
      </c>
      <c r="C34" s="2"/>
      <c r="D34" s="2" t="s">
        <v>19</v>
      </c>
      <c r="E34" s="3">
        <v>102</v>
      </c>
      <c r="F34" s="4">
        <v>44609</v>
      </c>
      <c r="G34" s="2" t="s">
        <v>20</v>
      </c>
      <c r="H34" s="5">
        <v>1</v>
      </c>
      <c r="I34" s="5"/>
      <c r="J34" s="2" t="s">
        <v>256</v>
      </c>
      <c r="K34" s="2" t="s">
        <v>257</v>
      </c>
      <c r="L34" s="2" t="s">
        <v>31</v>
      </c>
      <c r="M34" s="2" t="s">
        <v>24</v>
      </c>
      <c r="N34" s="2" t="s">
        <v>25</v>
      </c>
      <c r="O34" s="2" t="s">
        <v>52</v>
      </c>
      <c r="P34" s="2" t="s">
        <v>271</v>
      </c>
      <c r="Q34" s="2" t="s">
        <v>272</v>
      </c>
      <c r="R34" s="2" t="s">
        <v>273</v>
      </c>
      <c r="S34" s="2" t="s">
        <v>274</v>
      </c>
    </row>
    <row r="35" spans="1:19" ht="14.5" x14ac:dyDescent="0.35">
      <c r="A35" s="2" t="s">
        <v>258</v>
      </c>
      <c r="B35" s="8" t="s">
        <v>259</v>
      </c>
      <c r="C35" s="2"/>
      <c r="D35" s="2" t="s">
        <v>19</v>
      </c>
      <c r="E35" s="3">
        <v>77</v>
      </c>
      <c r="F35" s="4">
        <v>44609</v>
      </c>
      <c r="G35" s="2" t="s">
        <v>28</v>
      </c>
      <c r="H35" s="5">
        <v>1</v>
      </c>
      <c r="I35" s="5"/>
      <c r="J35" s="2" t="s">
        <v>256</v>
      </c>
      <c r="K35" s="2" t="s">
        <v>257</v>
      </c>
      <c r="L35" s="2" t="s">
        <v>31</v>
      </c>
      <c r="M35" s="2" t="s">
        <v>24</v>
      </c>
      <c r="N35" s="2" t="s">
        <v>32</v>
      </c>
      <c r="O35" s="2" t="s">
        <v>203</v>
      </c>
      <c r="P35" s="2" t="s">
        <v>260</v>
      </c>
      <c r="Q35" s="2" t="s">
        <v>261</v>
      </c>
      <c r="R35" s="2"/>
      <c r="S35" s="2" t="s">
        <v>262</v>
      </c>
    </row>
    <row r="36" spans="1:19" ht="14.5" x14ac:dyDescent="0.35">
      <c r="A36" s="2" t="s">
        <v>278</v>
      </c>
      <c r="B36" s="8" t="s">
        <v>275</v>
      </c>
      <c r="C36" s="2"/>
      <c r="D36" s="2" t="s">
        <v>19</v>
      </c>
      <c r="E36" s="3">
        <v>45</v>
      </c>
      <c r="F36" s="4">
        <v>44609</v>
      </c>
      <c r="G36" s="2" t="s">
        <v>28</v>
      </c>
      <c r="H36" s="5">
        <v>1</v>
      </c>
      <c r="I36" s="5"/>
      <c r="J36" s="2" t="s">
        <v>256</v>
      </c>
      <c r="K36" s="2" t="s">
        <v>257</v>
      </c>
      <c r="L36" s="2" t="s">
        <v>31</v>
      </c>
      <c r="M36" s="2" t="s">
        <v>24</v>
      </c>
      <c r="N36" s="2" t="s">
        <v>32</v>
      </c>
      <c r="O36" s="2" t="s">
        <v>102</v>
      </c>
      <c r="P36" s="2" t="s">
        <v>276</v>
      </c>
      <c r="Q36" s="2" t="s">
        <v>277</v>
      </c>
      <c r="R36" s="2"/>
      <c r="S36" s="2" t="s">
        <v>279</v>
      </c>
    </row>
    <row r="37" spans="1:19" ht="14.5" x14ac:dyDescent="0.35">
      <c r="A37" s="2" t="s">
        <v>263</v>
      </c>
      <c r="B37" s="8" t="s">
        <v>264</v>
      </c>
      <c r="C37" s="2" t="s">
        <v>265</v>
      </c>
      <c r="D37" s="2" t="s">
        <v>19</v>
      </c>
      <c r="E37" s="3">
        <v>198</v>
      </c>
      <c r="F37" s="4">
        <v>44609</v>
      </c>
      <c r="G37" s="2" t="s">
        <v>20</v>
      </c>
      <c r="H37" s="5">
        <v>1</v>
      </c>
      <c r="I37" s="5"/>
      <c r="J37" s="2" t="s">
        <v>256</v>
      </c>
      <c r="K37" s="2" t="s">
        <v>257</v>
      </c>
      <c r="L37" s="2" t="s">
        <v>31</v>
      </c>
      <c r="M37" s="2" t="s">
        <v>24</v>
      </c>
      <c r="N37" s="2" t="s">
        <v>32</v>
      </c>
      <c r="O37" s="2" t="s">
        <v>38</v>
      </c>
      <c r="P37" s="2" t="s">
        <v>266</v>
      </c>
      <c r="Q37" s="2" t="s">
        <v>267</v>
      </c>
      <c r="R37" s="2"/>
      <c r="S37" s="2" t="s">
        <v>268</v>
      </c>
    </row>
    <row r="38" spans="1:19" ht="14.5" x14ac:dyDescent="0.35">
      <c r="A38" s="2" t="s">
        <v>467</v>
      </c>
      <c r="B38" s="8" t="s">
        <v>462</v>
      </c>
      <c r="C38" s="2" t="s">
        <v>463</v>
      </c>
      <c r="D38" s="2" t="s">
        <v>27</v>
      </c>
      <c r="E38" s="3">
        <v>32.99</v>
      </c>
      <c r="F38" s="4">
        <v>44609</v>
      </c>
      <c r="G38" s="2" t="s">
        <v>28</v>
      </c>
      <c r="H38" s="5">
        <v>3</v>
      </c>
      <c r="I38" s="5">
        <v>480</v>
      </c>
      <c r="J38" s="2" t="s">
        <v>29</v>
      </c>
      <c r="K38" s="2" t="s">
        <v>30</v>
      </c>
      <c r="L38" s="2" t="s">
        <v>31</v>
      </c>
      <c r="M38" s="2" t="s">
        <v>35</v>
      </c>
      <c r="N38" s="2" t="s">
        <v>32</v>
      </c>
      <c r="O38" s="2" t="s">
        <v>38</v>
      </c>
      <c r="P38" s="2" t="s">
        <v>464</v>
      </c>
      <c r="Q38" s="2" t="s">
        <v>465</v>
      </c>
      <c r="R38" s="2" t="s">
        <v>466</v>
      </c>
      <c r="S38" s="2"/>
    </row>
    <row r="39" spans="1:19" ht="14.5" x14ac:dyDescent="0.35">
      <c r="A39" s="2" t="s">
        <v>480</v>
      </c>
      <c r="B39" s="8" t="s">
        <v>474</v>
      </c>
      <c r="C39" s="2" t="s">
        <v>475</v>
      </c>
      <c r="D39" s="2" t="s">
        <v>27</v>
      </c>
      <c r="E39" s="3">
        <v>24.99</v>
      </c>
      <c r="F39" s="4">
        <v>44610</v>
      </c>
      <c r="G39" s="2" t="s">
        <v>28</v>
      </c>
      <c r="H39" s="5">
        <v>1</v>
      </c>
      <c r="I39" s="5">
        <v>152</v>
      </c>
      <c r="J39" s="2" t="s">
        <v>235</v>
      </c>
      <c r="K39" s="2" t="s">
        <v>135</v>
      </c>
      <c r="L39" s="2" t="s">
        <v>31</v>
      </c>
      <c r="M39" s="2" t="s">
        <v>24</v>
      </c>
      <c r="N39" s="2" t="s">
        <v>32</v>
      </c>
      <c r="O39" s="2" t="s">
        <v>33</v>
      </c>
      <c r="P39" s="2" t="s">
        <v>476</v>
      </c>
      <c r="Q39" s="2" t="s">
        <v>477</v>
      </c>
      <c r="R39" s="2" t="s">
        <v>478</v>
      </c>
      <c r="S39" s="2" t="s">
        <v>479</v>
      </c>
    </row>
    <row r="40" spans="1:19" ht="14.5" x14ac:dyDescent="0.35">
      <c r="A40" s="2" t="s">
        <v>250</v>
      </c>
      <c r="B40" s="8" t="s">
        <v>251</v>
      </c>
      <c r="C40" s="2" t="s">
        <v>252</v>
      </c>
      <c r="D40" s="2" t="s">
        <v>19</v>
      </c>
      <c r="E40" s="3">
        <v>123.95</v>
      </c>
      <c r="F40" s="4">
        <v>44613</v>
      </c>
      <c r="G40" s="2" t="s">
        <v>20</v>
      </c>
      <c r="H40" s="5">
        <v>1</v>
      </c>
      <c r="I40" s="5">
        <v>370</v>
      </c>
      <c r="J40" s="2" t="s">
        <v>21</v>
      </c>
      <c r="K40" s="2" t="s">
        <v>22</v>
      </c>
      <c r="L40" s="2" t="s">
        <v>31</v>
      </c>
      <c r="M40" s="2" t="s">
        <v>24</v>
      </c>
      <c r="N40" s="2" t="s">
        <v>25</v>
      </c>
      <c r="O40" s="2" t="s">
        <v>26</v>
      </c>
      <c r="P40" s="2" t="s">
        <v>253</v>
      </c>
      <c r="Q40" s="2" t="s">
        <v>254</v>
      </c>
      <c r="R40" s="2"/>
      <c r="S40" s="2" t="s">
        <v>255</v>
      </c>
    </row>
    <row r="41" spans="1:19" ht="14.5" x14ac:dyDescent="0.35">
      <c r="A41" s="2" t="s">
        <v>237</v>
      </c>
      <c r="B41" s="8" t="s">
        <v>238</v>
      </c>
      <c r="C41" s="2" t="s">
        <v>239</v>
      </c>
      <c r="D41" s="2" t="s">
        <v>19</v>
      </c>
      <c r="E41" s="3">
        <v>108.95</v>
      </c>
      <c r="F41" s="4">
        <v>44613</v>
      </c>
      <c r="G41" s="2" t="s">
        <v>20</v>
      </c>
      <c r="H41" s="5">
        <v>1</v>
      </c>
      <c r="I41" s="5">
        <v>215</v>
      </c>
      <c r="J41" s="2" t="s">
        <v>21</v>
      </c>
      <c r="K41" s="2" t="s">
        <v>22</v>
      </c>
      <c r="L41" s="2" t="s">
        <v>31</v>
      </c>
      <c r="M41" s="2" t="s">
        <v>24</v>
      </c>
      <c r="N41" s="2" t="s">
        <v>240</v>
      </c>
      <c r="O41" s="2" t="s">
        <v>241</v>
      </c>
      <c r="P41" s="2" t="s">
        <v>242</v>
      </c>
      <c r="Q41" s="2" t="s">
        <v>243</v>
      </c>
      <c r="R41" s="2"/>
      <c r="S41" s="2" t="s">
        <v>244</v>
      </c>
    </row>
    <row r="42" spans="1:19" ht="14.5" x14ac:dyDescent="0.35">
      <c r="A42" s="2" t="s">
        <v>320</v>
      </c>
      <c r="B42" s="8" t="s">
        <v>321</v>
      </c>
      <c r="C42" s="2" t="s">
        <v>322</v>
      </c>
      <c r="D42" s="2" t="s">
        <v>19</v>
      </c>
      <c r="E42" s="3">
        <v>61.95</v>
      </c>
      <c r="F42" s="4">
        <v>44613</v>
      </c>
      <c r="G42" s="2" t="s">
        <v>28</v>
      </c>
      <c r="H42" s="5">
        <v>1</v>
      </c>
      <c r="I42" s="5">
        <v>243</v>
      </c>
      <c r="J42" s="2" t="s">
        <v>21</v>
      </c>
      <c r="K42" s="2" t="s">
        <v>22</v>
      </c>
      <c r="L42" s="2" t="s">
        <v>31</v>
      </c>
      <c r="M42" s="2" t="s">
        <v>35</v>
      </c>
      <c r="N42" s="2" t="s">
        <v>236</v>
      </c>
      <c r="O42" s="2" t="s">
        <v>323</v>
      </c>
      <c r="P42" s="2" t="s">
        <v>324</v>
      </c>
      <c r="Q42" s="2" t="s">
        <v>325</v>
      </c>
      <c r="R42" s="2"/>
      <c r="S42" s="2" t="s">
        <v>326</v>
      </c>
    </row>
    <row r="43" spans="1:19" ht="14.5" x14ac:dyDescent="0.35">
      <c r="A43" s="2" t="s">
        <v>514</v>
      </c>
      <c r="B43" s="8" t="s">
        <v>510</v>
      </c>
      <c r="C43" s="2" t="s">
        <v>511</v>
      </c>
      <c r="D43" s="2" t="s">
        <v>27</v>
      </c>
      <c r="E43" s="3">
        <v>22.99</v>
      </c>
      <c r="F43" s="4">
        <v>44614</v>
      </c>
      <c r="G43" s="2" t="s">
        <v>28</v>
      </c>
      <c r="H43" s="5">
        <v>1</v>
      </c>
      <c r="I43" s="5">
        <v>248</v>
      </c>
      <c r="J43" s="2" t="s">
        <v>509</v>
      </c>
      <c r="K43" s="2" t="s">
        <v>135</v>
      </c>
      <c r="L43" s="2" t="s">
        <v>31</v>
      </c>
      <c r="M43" s="2" t="s">
        <v>101</v>
      </c>
      <c r="N43" s="2" t="s">
        <v>25</v>
      </c>
      <c r="O43" s="2" t="s">
        <v>85</v>
      </c>
      <c r="P43" s="2" t="s">
        <v>512</v>
      </c>
      <c r="Q43" s="2" t="s">
        <v>513</v>
      </c>
      <c r="R43" s="2"/>
      <c r="S43" s="2"/>
    </row>
    <row r="44" spans="1:19" ht="14.5" x14ac:dyDescent="0.35">
      <c r="A44" s="2" t="s">
        <v>538</v>
      </c>
      <c r="B44" s="8" t="s">
        <v>539</v>
      </c>
      <c r="C44" s="2" t="s">
        <v>540</v>
      </c>
      <c r="D44" s="2" t="s">
        <v>27</v>
      </c>
      <c r="E44" s="3">
        <v>18.989999999999998</v>
      </c>
      <c r="F44" s="4">
        <v>44614</v>
      </c>
      <c r="G44" s="2" t="s">
        <v>28</v>
      </c>
      <c r="H44" s="5">
        <v>1</v>
      </c>
      <c r="I44" s="5">
        <v>424</v>
      </c>
      <c r="J44" s="2" t="s">
        <v>537</v>
      </c>
      <c r="K44" s="2" t="s">
        <v>135</v>
      </c>
      <c r="L44" s="2" t="s">
        <v>31</v>
      </c>
      <c r="M44" s="2" t="s">
        <v>101</v>
      </c>
      <c r="N44" s="2" t="s">
        <v>25</v>
      </c>
      <c r="O44" s="2" t="s">
        <v>36</v>
      </c>
      <c r="P44" s="2" t="s">
        <v>541</v>
      </c>
      <c r="Q44" s="2" t="s">
        <v>542</v>
      </c>
      <c r="R44" s="2" t="s">
        <v>543</v>
      </c>
      <c r="S44" s="2"/>
    </row>
    <row r="45" spans="1:19" ht="14.5" x14ac:dyDescent="0.35">
      <c r="A45" s="2" t="s">
        <v>532</v>
      </c>
      <c r="B45" s="8" t="s">
        <v>533</v>
      </c>
      <c r="C45" s="2" t="s">
        <v>534</v>
      </c>
      <c r="D45" s="2" t="s">
        <v>27</v>
      </c>
      <c r="E45" s="3">
        <v>20.99</v>
      </c>
      <c r="F45" s="4">
        <v>44614</v>
      </c>
      <c r="G45" s="2" t="s">
        <v>28</v>
      </c>
      <c r="H45" s="5">
        <v>1</v>
      </c>
      <c r="I45" s="5">
        <v>242</v>
      </c>
      <c r="J45" s="2" t="s">
        <v>335</v>
      </c>
      <c r="K45" s="2" t="s">
        <v>135</v>
      </c>
      <c r="L45" s="2" t="s">
        <v>31</v>
      </c>
      <c r="M45" s="2" t="s">
        <v>24</v>
      </c>
      <c r="N45" s="2" t="s">
        <v>32</v>
      </c>
      <c r="O45" s="2" t="s">
        <v>38</v>
      </c>
      <c r="P45" s="2" t="s">
        <v>535</v>
      </c>
      <c r="Q45" s="2" t="s">
        <v>536</v>
      </c>
      <c r="R45" s="2"/>
      <c r="S45" s="2"/>
    </row>
    <row r="46" spans="1:19" ht="14.5" x14ac:dyDescent="0.35">
      <c r="A46" s="2" t="s">
        <v>149</v>
      </c>
      <c r="B46" s="8" t="s">
        <v>150</v>
      </c>
      <c r="C46" s="2" t="s">
        <v>151</v>
      </c>
      <c r="D46" s="2" t="s">
        <v>27</v>
      </c>
      <c r="E46" s="3">
        <v>85</v>
      </c>
      <c r="F46" s="4">
        <v>44616</v>
      </c>
      <c r="G46" s="2" t="s">
        <v>20</v>
      </c>
      <c r="H46" s="5">
        <v>1</v>
      </c>
      <c r="I46" s="5">
        <v>272</v>
      </c>
      <c r="J46" s="2" t="s">
        <v>29</v>
      </c>
      <c r="K46" s="2" t="s">
        <v>30</v>
      </c>
      <c r="L46" s="2" t="s">
        <v>31</v>
      </c>
      <c r="M46" s="2" t="s">
        <v>35</v>
      </c>
      <c r="N46" s="2" t="s">
        <v>25</v>
      </c>
      <c r="O46" s="2" t="s">
        <v>37</v>
      </c>
      <c r="P46" s="2" t="s">
        <v>152</v>
      </c>
      <c r="Q46" s="2" t="s">
        <v>153</v>
      </c>
      <c r="R46" s="2" t="s">
        <v>154</v>
      </c>
      <c r="S46" s="2"/>
    </row>
    <row r="47" spans="1:19" ht="14.5" x14ac:dyDescent="0.35">
      <c r="A47" s="2" t="s">
        <v>481</v>
      </c>
      <c r="B47" s="8" t="s">
        <v>482</v>
      </c>
      <c r="C47" s="2" t="s">
        <v>483</v>
      </c>
      <c r="D47" s="2" t="s">
        <v>27</v>
      </c>
      <c r="E47" s="3">
        <v>28.99</v>
      </c>
      <c r="F47" s="4">
        <v>44616</v>
      </c>
      <c r="G47" s="2" t="s">
        <v>28</v>
      </c>
      <c r="H47" s="5">
        <v>1</v>
      </c>
      <c r="I47" s="5">
        <v>272</v>
      </c>
      <c r="J47" s="2" t="s">
        <v>29</v>
      </c>
      <c r="K47" s="2" t="s">
        <v>30</v>
      </c>
      <c r="L47" s="2" t="s">
        <v>31</v>
      </c>
      <c r="M47" s="2" t="s">
        <v>35</v>
      </c>
      <c r="N47" s="2" t="s">
        <v>25</v>
      </c>
      <c r="O47" s="2" t="s">
        <v>36</v>
      </c>
      <c r="P47" s="2" t="s">
        <v>484</v>
      </c>
      <c r="Q47" s="2" t="s">
        <v>485</v>
      </c>
      <c r="R47" s="2" t="s">
        <v>486</v>
      </c>
      <c r="S47" s="2"/>
    </row>
    <row r="48" spans="1:19" ht="14.5" x14ac:dyDescent="0.35">
      <c r="A48" s="2" t="s">
        <v>461</v>
      </c>
      <c r="B48" s="8" t="s">
        <v>456</v>
      </c>
      <c r="C48" s="2" t="s">
        <v>457</v>
      </c>
      <c r="D48" s="2" t="s">
        <v>27</v>
      </c>
      <c r="E48" s="3">
        <v>24.99</v>
      </c>
      <c r="F48" s="4">
        <v>44616</v>
      </c>
      <c r="G48" s="2" t="s">
        <v>28</v>
      </c>
      <c r="H48" s="5">
        <v>1</v>
      </c>
      <c r="I48" s="5">
        <v>304</v>
      </c>
      <c r="J48" s="2" t="s">
        <v>29</v>
      </c>
      <c r="K48" s="2" t="s">
        <v>30</v>
      </c>
      <c r="L48" s="2" t="s">
        <v>31</v>
      </c>
      <c r="M48" s="2" t="s">
        <v>35</v>
      </c>
      <c r="N48" s="2" t="s">
        <v>25</v>
      </c>
      <c r="O48" s="2" t="s">
        <v>37</v>
      </c>
      <c r="P48" s="2" t="s">
        <v>458</v>
      </c>
      <c r="Q48" s="2" t="s">
        <v>459</v>
      </c>
      <c r="R48" s="2" t="s">
        <v>460</v>
      </c>
      <c r="S48" s="2"/>
    </row>
    <row r="49" spans="1:19" ht="14.5" x14ac:dyDescent="0.35">
      <c r="A49" s="2" t="s">
        <v>109</v>
      </c>
      <c r="B49" s="8" t="s">
        <v>104</v>
      </c>
      <c r="C49" s="2" t="s">
        <v>105</v>
      </c>
      <c r="D49" s="2" t="s">
        <v>27</v>
      </c>
      <c r="E49" s="3">
        <v>23.99</v>
      </c>
      <c r="F49" s="4">
        <v>44616</v>
      </c>
      <c r="G49" s="2" t="s">
        <v>28</v>
      </c>
      <c r="H49" s="5">
        <v>1</v>
      </c>
      <c r="I49" s="5">
        <v>224</v>
      </c>
      <c r="J49" s="2" t="s">
        <v>29</v>
      </c>
      <c r="K49" s="2" t="s">
        <v>30</v>
      </c>
      <c r="L49" s="2" t="s">
        <v>31</v>
      </c>
      <c r="M49" s="2" t="s">
        <v>35</v>
      </c>
      <c r="N49" s="2" t="s">
        <v>25</v>
      </c>
      <c r="O49" s="2" t="s">
        <v>36</v>
      </c>
      <c r="P49" s="2" t="s">
        <v>106</v>
      </c>
      <c r="Q49" s="2" t="s">
        <v>107</v>
      </c>
      <c r="R49" s="2" t="s">
        <v>108</v>
      </c>
      <c r="S49" s="2"/>
    </row>
    <row r="50" spans="1:19" ht="14.5" x14ac:dyDescent="0.35">
      <c r="A50" s="2" t="s">
        <v>59</v>
      </c>
      <c r="B50" s="8" t="s">
        <v>60</v>
      </c>
      <c r="C50" s="2" t="s">
        <v>61</v>
      </c>
      <c r="D50" s="2" t="s">
        <v>27</v>
      </c>
      <c r="E50" s="3">
        <v>28.99</v>
      </c>
      <c r="F50" s="4">
        <v>44616</v>
      </c>
      <c r="G50" s="2" t="s">
        <v>28</v>
      </c>
      <c r="H50" s="5">
        <v>1</v>
      </c>
      <c r="I50" s="5">
        <v>288</v>
      </c>
      <c r="J50" s="2" t="s">
        <v>29</v>
      </c>
      <c r="K50" s="2" t="s">
        <v>30</v>
      </c>
      <c r="L50" s="2" t="s">
        <v>31</v>
      </c>
      <c r="M50" s="2" t="s">
        <v>35</v>
      </c>
      <c r="N50" s="2" t="s">
        <v>25</v>
      </c>
      <c r="O50" s="2" t="s">
        <v>36</v>
      </c>
      <c r="P50" s="2" t="s">
        <v>62</v>
      </c>
      <c r="Q50" s="2" t="s">
        <v>63</v>
      </c>
      <c r="R50" s="2" t="s">
        <v>64</v>
      </c>
      <c r="S50" s="2"/>
    </row>
    <row r="51" spans="1:19" ht="14.5" x14ac:dyDescent="0.35">
      <c r="A51" s="2" t="s">
        <v>319</v>
      </c>
      <c r="B51" s="8" t="s">
        <v>314</v>
      </c>
      <c r="C51" s="2" t="s">
        <v>315</v>
      </c>
      <c r="D51" s="2" t="s">
        <v>27</v>
      </c>
      <c r="E51" s="3">
        <v>38.99</v>
      </c>
      <c r="F51" s="4">
        <v>44616</v>
      </c>
      <c r="G51" s="2" t="s">
        <v>28</v>
      </c>
      <c r="H51" s="5">
        <v>3</v>
      </c>
      <c r="I51" s="5">
        <v>648</v>
      </c>
      <c r="J51" s="2" t="s">
        <v>29</v>
      </c>
      <c r="K51" s="2" t="s">
        <v>30</v>
      </c>
      <c r="L51" s="2" t="s">
        <v>31</v>
      </c>
      <c r="M51" s="2" t="s">
        <v>35</v>
      </c>
      <c r="N51" s="2" t="s">
        <v>32</v>
      </c>
      <c r="O51" s="2" t="s">
        <v>38</v>
      </c>
      <c r="P51" s="2" t="s">
        <v>316</v>
      </c>
      <c r="Q51" s="2" t="s">
        <v>317</v>
      </c>
      <c r="R51" s="2" t="s">
        <v>318</v>
      </c>
      <c r="S51" s="2"/>
    </row>
    <row r="52" spans="1:19" ht="14.5" x14ac:dyDescent="0.35">
      <c r="A52" s="2" t="s">
        <v>103</v>
      </c>
      <c r="B52" s="8" t="s">
        <v>77</v>
      </c>
      <c r="C52" s="2" t="s">
        <v>78</v>
      </c>
      <c r="D52" s="2" t="s">
        <v>27</v>
      </c>
      <c r="E52" s="3">
        <v>45</v>
      </c>
      <c r="F52" s="4">
        <v>44616</v>
      </c>
      <c r="G52" s="2" t="s">
        <v>20</v>
      </c>
      <c r="H52" s="5">
        <v>1</v>
      </c>
      <c r="I52" s="5">
        <v>160</v>
      </c>
      <c r="J52" s="2" t="s">
        <v>29</v>
      </c>
      <c r="K52" s="2" t="s">
        <v>30</v>
      </c>
      <c r="L52" s="2" t="s">
        <v>31</v>
      </c>
      <c r="M52" s="2" t="s">
        <v>35</v>
      </c>
      <c r="N52" s="2" t="s">
        <v>25</v>
      </c>
      <c r="O52" s="2" t="s">
        <v>37</v>
      </c>
      <c r="P52" s="2" t="s">
        <v>79</v>
      </c>
      <c r="Q52" s="2" t="s">
        <v>80</v>
      </c>
      <c r="R52" s="2" t="s">
        <v>81</v>
      </c>
      <c r="S52" s="2"/>
    </row>
    <row r="53" spans="1:19" ht="14.5" x14ac:dyDescent="0.35">
      <c r="A53" s="2" t="s">
        <v>141</v>
      </c>
      <c r="B53" s="8" t="s">
        <v>136</v>
      </c>
      <c r="C53" s="2" t="s">
        <v>137</v>
      </c>
      <c r="D53" s="2" t="s">
        <v>27</v>
      </c>
      <c r="E53" s="3">
        <v>28.99</v>
      </c>
      <c r="F53" s="4">
        <v>44616</v>
      </c>
      <c r="G53" s="2" t="s">
        <v>28</v>
      </c>
      <c r="H53" s="5">
        <v>1</v>
      </c>
      <c r="I53" s="5">
        <v>432</v>
      </c>
      <c r="J53" s="2" t="s">
        <v>29</v>
      </c>
      <c r="K53" s="2" t="s">
        <v>30</v>
      </c>
      <c r="L53" s="2" t="s">
        <v>31</v>
      </c>
      <c r="M53" s="2" t="s">
        <v>35</v>
      </c>
      <c r="N53" s="2" t="s">
        <v>25</v>
      </c>
      <c r="O53" s="2" t="s">
        <v>37</v>
      </c>
      <c r="P53" s="2" t="s">
        <v>138</v>
      </c>
      <c r="Q53" s="2" t="s">
        <v>139</v>
      </c>
      <c r="R53" s="2" t="s">
        <v>140</v>
      </c>
      <c r="S53" s="2"/>
    </row>
    <row r="54" spans="1:19" ht="14.5" x14ac:dyDescent="0.35">
      <c r="A54" s="2" t="s">
        <v>308</v>
      </c>
      <c r="B54" s="8" t="s">
        <v>309</v>
      </c>
      <c r="C54" s="2" t="s">
        <v>310</v>
      </c>
      <c r="D54" s="2" t="s">
        <v>27</v>
      </c>
      <c r="E54" s="3">
        <v>28.99</v>
      </c>
      <c r="F54" s="4">
        <v>44616</v>
      </c>
      <c r="G54" s="2" t="s">
        <v>28</v>
      </c>
      <c r="H54" s="5">
        <v>1</v>
      </c>
      <c r="I54" s="5">
        <v>240</v>
      </c>
      <c r="J54" s="2" t="s">
        <v>29</v>
      </c>
      <c r="K54" s="2" t="s">
        <v>30</v>
      </c>
      <c r="L54" s="2" t="s">
        <v>31</v>
      </c>
      <c r="M54" s="2" t="s">
        <v>35</v>
      </c>
      <c r="N54" s="2" t="s">
        <v>25</v>
      </c>
      <c r="O54" s="2" t="s">
        <v>36</v>
      </c>
      <c r="P54" s="2" t="s">
        <v>311</v>
      </c>
      <c r="Q54" s="2" t="s">
        <v>312</v>
      </c>
      <c r="R54" s="2" t="s">
        <v>313</v>
      </c>
      <c r="S54" s="2"/>
    </row>
    <row r="55" spans="1:19" ht="14.5" x14ac:dyDescent="0.35">
      <c r="A55" s="2" t="s">
        <v>53</v>
      </c>
      <c r="B55" s="8" t="s">
        <v>54</v>
      </c>
      <c r="C55" s="2" t="s">
        <v>55</v>
      </c>
      <c r="D55" s="2" t="s">
        <v>27</v>
      </c>
      <c r="E55" s="3">
        <v>28.99</v>
      </c>
      <c r="F55" s="4">
        <v>44616</v>
      </c>
      <c r="G55" s="2" t="s">
        <v>28</v>
      </c>
      <c r="H55" s="5">
        <v>1</v>
      </c>
      <c r="I55" s="5">
        <v>240</v>
      </c>
      <c r="J55" s="2" t="s">
        <v>29</v>
      </c>
      <c r="K55" s="2" t="s">
        <v>30</v>
      </c>
      <c r="L55" s="2" t="s">
        <v>31</v>
      </c>
      <c r="M55" s="2" t="s">
        <v>35</v>
      </c>
      <c r="N55" s="2" t="s">
        <v>25</v>
      </c>
      <c r="O55" s="2" t="s">
        <v>37</v>
      </c>
      <c r="P55" s="2" t="s">
        <v>56</v>
      </c>
      <c r="Q55" s="2" t="s">
        <v>57</v>
      </c>
      <c r="R55" s="2" t="s">
        <v>58</v>
      </c>
      <c r="S55" s="2"/>
    </row>
    <row r="56" spans="1:19" ht="14.5" x14ac:dyDescent="0.35">
      <c r="A56" s="2" t="s">
        <v>50</v>
      </c>
      <c r="B56" s="8" t="s">
        <v>45</v>
      </c>
      <c r="C56" s="2" t="s">
        <v>46</v>
      </c>
      <c r="D56" s="2" t="s">
        <v>27</v>
      </c>
      <c r="E56" s="3">
        <v>23.99</v>
      </c>
      <c r="F56" s="4">
        <v>44616</v>
      </c>
      <c r="G56" s="2" t="s">
        <v>28</v>
      </c>
      <c r="H56" s="5">
        <v>1</v>
      </c>
      <c r="I56" s="5">
        <v>208</v>
      </c>
      <c r="J56" s="2" t="s">
        <v>29</v>
      </c>
      <c r="K56" s="2" t="s">
        <v>30</v>
      </c>
      <c r="L56" s="2" t="s">
        <v>31</v>
      </c>
      <c r="M56" s="2" t="s">
        <v>35</v>
      </c>
      <c r="N56" s="2" t="s">
        <v>25</v>
      </c>
      <c r="O56" s="2" t="s">
        <v>36</v>
      </c>
      <c r="P56" s="2" t="s">
        <v>47</v>
      </c>
      <c r="Q56" s="2" t="s">
        <v>48</v>
      </c>
      <c r="R56" s="2" t="s">
        <v>49</v>
      </c>
      <c r="S56" s="2"/>
    </row>
    <row r="57" spans="1:19" ht="14.5" x14ac:dyDescent="0.35">
      <c r="A57" s="2" t="s">
        <v>95</v>
      </c>
      <c r="B57" s="8" t="s">
        <v>96</v>
      </c>
      <c r="C57" s="2" t="s">
        <v>97</v>
      </c>
      <c r="D57" s="2" t="s">
        <v>27</v>
      </c>
      <c r="E57" s="3">
        <v>12.99</v>
      </c>
      <c r="F57" s="4">
        <v>44616</v>
      </c>
      <c r="G57" s="2" t="s">
        <v>28</v>
      </c>
      <c r="H57" s="5">
        <v>1</v>
      </c>
      <c r="I57" s="5">
        <v>160</v>
      </c>
      <c r="J57" s="2" t="s">
        <v>29</v>
      </c>
      <c r="K57" s="2" t="s">
        <v>30</v>
      </c>
      <c r="L57" s="2" t="s">
        <v>31</v>
      </c>
      <c r="M57" s="2" t="s">
        <v>35</v>
      </c>
      <c r="N57" s="2" t="s">
        <v>25</v>
      </c>
      <c r="O57" s="2" t="s">
        <v>37</v>
      </c>
      <c r="P57" s="2" t="s">
        <v>98</v>
      </c>
      <c r="Q57" s="2" t="s">
        <v>99</v>
      </c>
      <c r="R57" s="2" t="s">
        <v>100</v>
      </c>
      <c r="S57" s="2"/>
    </row>
    <row r="58" spans="1:19" ht="14.5" x14ac:dyDescent="0.35">
      <c r="A58" s="2" t="s">
        <v>197</v>
      </c>
      <c r="B58" s="8" t="s">
        <v>198</v>
      </c>
      <c r="C58" s="2" t="s">
        <v>199</v>
      </c>
      <c r="D58" s="2" t="s">
        <v>27</v>
      </c>
      <c r="E58" s="3">
        <v>19.989999999999998</v>
      </c>
      <c r="F58" s="4">
        <v>44616</v>
      </c>
      <c r="G58" s="2" t="s">
        <v>28</v>
      </c>
      <c r="H58" s="5">
        <v>1</v>
      </c>
      <c r="I58" s="5">
        <v>200</v>
      </c>
      <c r="J58" s="2" t="s">
        <v>29</v>
      </c>
      <c r="K58" s="2" t="s">
        <v>30</v>
      </c>
      <c r="L58" s="2" t="s">
        <v>31</v>
      </c>
      <c r="M58" s="2" t="s">
        <v>35</v>
      </c>
      <c r="N58" s="2" t="s">
        <v>25</v>
      </c>
      <c r="O58" s="2" t="s">
        <v>36</v>
      </c>
      <c r="P58" s="2" t="s">
        <v>200</v>
      </c>
      <c r="Q58" s="2" t="s">
        <v>201</v>
      </c>
      <c r="R58" s="2" t="s">
        <v>202</v>
      </c>
      <c r="S58" s="2"/>
    </row>
    <row r="59" spans="1:19" ht="14.5" x14ac:dyDescent="0.35">
      <c r="A59" s="2" t="s">
        <v>281</v>
      </c>
      <c r="B59" s="8" t="s">
        <v>282</v>
      </c>
      <c r="C59" s="2" t="s">
        <v>283</v>
      </c>
      <c r="D59" s="2" t="s">
        <v>27</v>
      </c>
      <c r="E59" s="3">
        <v>59.99</v>
      </c>
      <c r="F59" s="4">
        <v>44616</v>
      </c>
      <c r="G59" s="2" t="s">
        <v>28</v>
      </c>
      <c r="H59" s="5">
        <v>5</v>
      </c>
      <c r="I59" s="5">
        <v>320</v>
      </c>
      <c r="J59" s="2" t="s">
        <v>29</v>
      </c>
      <c r="K59" s="2" t="s">
        <v>30</v>
      </c>
      <c r="L59" s="2" t="s">
        <v>31</v>
      </c>
      <c r="M59" s="2" t="s">
        <v>35</v>
      </c>
      <c r="N59" s="2" t="s">
        <v>25</v>
      </c>
      <c r="O59" s="2" t="s">
        <v>85</v>
      </c>
      <c r="P59" s="2" t="s">
        <v>284</v>
      </c>
      <c r="Q59" s="2" t="s">
        <v>285</v>
      </c>
      <c r="R59" s="2" t="s">
        <v>286</v>
      </c>
      <c r="S59" s="2"/>
    </row>
    <row r="60" spans="1:19" ht="14.5" x14ac:dyDescent="0.35">
      <c r="A60" s="2" t="s">
        <v>71</v>
      </c>
      <c r="B60" s="8" t="s">
        <v>72</v>
      </c>
      <c r="C60" s="2" t="s">
        <v>73</v>
      </c>
      <c r="D60" s="2" t="s">
        <v>27</v>
      </c>
      <c r="E60" s="3">
        <v>21.99</v>
      </c>
      <c r="F60" s="4">
        <v>44616</v>
      </c>
      <c r="G60" s="2" t="s">
        <v>28</v>
      </c>
      <c r="H60" s="5">
        <v>1</v>
      </c>
      <c r="I60" s="5">
        <v>240</v>
      </c>
      <c r="J60" s="2" t="s">
        <v>29</v>
      </c>
      <c r="K60" s="2" t="s">
        <v>30</v>
      </c>
      <c r="L60" s="2" t="s">
        <v>31</v>
      </c>
      <c r="M60" s="2" t="s">
        <v>35</v>
      </c>
      <c r="N60" s="2" t="s">
        <v>25</v>
      </c>
      <c r="O60" s="2" t="s">
        <v>37</v>
      </c>
      <c r="P60" s="2" t="s">
        <v>74</v>
      </c>
      <c r="Q60" s="2" t="s">
        <v>75</v>
      </c>
      <c r="R60" s="2" t="s">
        <v>76</v>
      </c>
      <c r="S60" s="2"/>
    </row>
    <row r="61" spans="1:19" ht="14.5" x14ac:dyDescent="0.35">
      <c r="A61" s="2" t="s">
        <v>142</v>
      </c>
      <c r="B61" s="8" t="s">
        <v>143</v>
      </c>
      <c r="C61" s="2" t="s">
        <v>144</v>
      </c>
      <c r="D61" s="2" t="s">
        <v>27</v>
      </c>
      <c r="E61" s="3">
        <v>18.989999999999998</v>
      </c>
      <c r="F61" s="4">
        <v>44616</v>
      </c>
      <c r="G61" s="2" t="s">
        <v>28</v>
      </c>
      <c r="H61" s="5">
        <v>1</v>
      </c>
      <c r="I61" s="5">
        <v>208</v>
      </c>
      <c r="J61" s="2" t="s">
        <v>29</v>
      </c>
      <c r="K61" s="2" t="s">
        <v>30</v>
      </c>
      <c r="L61" s="2" t="s">
        <v>31</v>
      </c>
      <c r="M61" s="2" t="s">
        <v>24</v>
      </c>
      <c r="N61" s="2" t="s">
        <v>25</v>
      </c>
      <c r="O61" s="2" t="s">
        <v>145</v>
      </c>
      <c r="P61" s="2" t="s">
        <v>146</v>
      </c>
      <c r="Q61" s="2" t="s">
        <v>147</v>
      </c>
      <c r="R61" s="2" t="s">
        <v>148</v>
      </c>
      <c r="S61" s="2"/>
    </row>
    <row r="62" spans="1:19" ht="14.5" x14ac:dyDescent="0.35">
      <c r="A62" s="2" t="s">
        <v>249</v>
      </c>
      <c r="B62" s="8" t="s">
        <v>245</v>
      </c>
      <c r="C62" s="2" t="s">
        <v>246</v>
      </c>
      <c r="D62" s="2" t="s">
        <v>27</v>
      </c>
      <c r="E62" s="3">
        <v>26.99</v>
      </c>
      <c r="F62" s="4">
        <v>44616</v>
      </c>
      <c r="G62" s="2" t="s">
        <v>28</v>
      </c>
      <c r="H62" s="5">
        <v>2</v>
      </c>
      <c r="I62" s="5">
        <v>408</v>
      </c>
      <c r="J62" s="2" t="s">
        <v>29</v>
      </c>
      <c r="K62" s="2" t="s">
        <v>30</v>
      </c>
      <c r="L62" s="2" t="s">
        <v>31</v>
      </c>
      <c r="M62" s="2" t="s">
        <v>35</v>
      </c>
      <c r="N62" s="2" t="s">
        <v>32</v>
      </c>
      <c r="O62" s="2" t="s">
        <v>102</v>
      </c>
      <c r="P62" s="2" t="s">
        <v>204</v>
      </c>
      <c r="Q62" s="2" t="s">
        <v>247</v>
      </c>
      <c r="R62" s="2" t="s">
        <v>248</v>
      </c>
      <c r="S62" s="2"/>
    </row>
    <row r="63" spans="1:19" ht="14.5" x14ac:dyDescent="0.35">
      <c r="A63" s="2" t="s">
        <v>39</v>
      </c>
      <c r="B63" s="8" t="s">
        <v>40</v>
      </c>
      <c r="C63" s="2" t="s">
        <v>41</v>
      </c>
      <c r="D63" s="2" t="s">
        <v>27</v>
      </c>
      <c r="E63" s="3">
        <v>85</v>
      </c>
      <c r="F63" s="4">
        <v>44616</v>
      </c>
      <c r="G63" s="2" t="s">
        <v>20</v>
      </c>
      <c r="H63" s="5">
        <v>1</v>
      </c>
      <c r="I63" s="5">
        <v>240</v>
      </c>
      <c r="J63" s="2" t="s">
        <v>29</v>
      </c>
      <c r="K63" s="2" t="s">
        <v>30</v>
      </c>
      <c r="L63" s="2" t="s">
        <v>31</v>
      </c>
      <c r="M63" s="2" t="s">
        <v>35</v>
      </c>
      <c r="N63" s="2" t="s">
        <v>25</v>
      </c>
      <c r="O63" s="2" t="s">
        <v>37</v>
      </c>
      <c r="P63" s="2" t="s">
        <v>42</v>
      </c>
      <c r="Q63" s="2" t="s">
        <v>43</v>
      </c>
      <c r="R63" s="2" t="s">
        <v>44</v>
      </c>
      <c r="S63" s="2"/>
    </row>
    <row r="64" spans="1:19" ht="14.5" x14ac:dyDescent="0.35">
      <c r="A64" s="2" t="s">
        <v>215</v>
      </c>
      <c r="B64" s="8" t="s">
        <v>216</v>
      </c>
      <c r="C64" s="2" t="s">
        <v>217</v>
      </c>
      <c r="D64" s="2" t="s">
        <v>27</v>
      </c>
      <c r="E64" s="3">
        <v>28.99</v>
      </c>
      <c r="F64" s="4">
        <v>44616</v>
      </c>
      <c r="G64" s="2" t="s">
        <v>28</v>
      </c>
      <c r="H64" s="5">
        <v>1</v>
      </c>
      <c r="I64" s="5">
        <v>288</v>
      </c>
      <c r="J64" s="2" t="s">
        <v>29</v>
      </c>
      <c r="K64" s="2" t="s">
        <v>30</v>
      </c>
      <c r="L64" s="2" t="s">
        <v>31</v>
      </c>
      <c r="M64" s="2" t="s">
        <v>35</v>
      </c>
      <c r="N64" s="2" t="s">
        <v>25</v>
      </c>
      <c r="O64" s="2" t="s">
        <v>36</v>
      </c>
      <c r="P64" s="2" t="s">
        <v>218</v>
      </c>
      <c r="Q64" s="2" t="s">
        <v>219</v>
      </c>
      <c r="R64" s="2" t="s">
        <v>220</v>
      </c>
      <c r="S64" s="2"/>
    </row>
    <row r="65" spans="1:19" ht="14.5" x14ac:dyDescent="0.35">
      <c r="A65" s="2" t="s">
        <v>89</v>
      </c>
      <c r="B65" s="8" t="s">
        <v>90</v>
      </c>
      <c r="C65" s="2" t="s">
        <v>91</v>
      </c>
      <c r="D65" s="2" t="s">
        <v>27</v>
      </c>
      <c r="E65" s="3">
        <v>28.99</v>
      </c>
      <c r="F65" s="4">
        <v>44616</v>
      </c>
      <c r="G65" s="2" t="s">
        <v>28</v>
      </c>
      <c r="H65" s="5">
        <v>1</v>
      </c>
      <c r="I65" s="5">
        <v>288</v>
      </c>
      <c r="J65" s="2" t="s">
        <v>29</v>
      </c>
      <c r="K65" s="2" t="s">
        <v>30</v>
      </c>
      <c r="L65" s="2" t="s">
        <v>31</v>
      </c>
      <c r="M65" s="2" t="s">
        <v>35</v>
      </c>
      <c r="N65" s="2" t="s">
        <v>25</v>
      </c>
      <c r="O65" s="2" t="s">
        <v>37</v>
      </c>
      <c r="P65" s="2" t="s">
        <v>92</v>
      </c>
      <c r="Q65" s="2" t="s">
        <v>93</v>
      </c>
      <c r="R65" s="2" t="s">
        <v>94</v>
      </c>
      <c r="S65" s="2"/>
    </row>
    <row r="66" spans="1:19" ht="14.5" x14ac:dyDescent="0.35">
      <c r="A66" s="2" t="s">
        <v>302</v>
      </c>
      <c r="B66" s="8" t="s">
        <v>303</v>
      </c>
      <c r="C66" s="2" t="s">
        <v>304</v>
      </c>
      <c r="D66" s="2" t="s">
        <v>27</v>
      </c>
      <c r="E66" s="3">
        <v>28.99</v>
      </c>
      <c r="F66" s="4">
        <v>44616</v>
      </c>
      <c r="G66" s="2" t="s">
        <v>28</v>
      </c>
      <c r="H66" s="5">
        <v>1</v>
      </c>
      <c r="I66" s="5">
        <v>248</v>
      </c>
      <c r="J66" s="2" t="s">
        <v>29</v>
      </c>
      <c r="K66" s="2" t="s">
        <v>30</v>
      </c>
      <c r="L66" s="2" t="s">
        <v>31</v>
      </c>
      <c r="M66" s="2" t="s">
        <v>35</v>
      </c>
      <c r="N66" s="2" t="s">
        <v>25</v>
      </c>
      <c r="O66" s="2" t="s">
        <v>85</v>
      </c>
      <c r="P66" s="2" t="s">
        <v>305</v>
      </c>
      <c r="Q66" s="2" t="s">
        <v>306</v>
      </c>
      <c r="R66" s="2" t="s">
        <v>307</v>
      </c>
      <c r="S66" s="2"/>
    </row>
    <row r="67" spans="1:19" ht="14.5" x14ac:dyDescent="0.35">
      <c r="A67" s="2" t="s">
        <v>230</v>
      </c>
      <c r="B67" s="8" t="s">
        <v>562</v>
      </c>
      <c r="C67" s="2" t="s">
        <v>231</v>
      </c>
      <c r="D67" s="2" t="s">
        <v>19</v>
      </c>
      <c r="E67" s="3">
        <v>69</v>
      </c>
      <c r="F67" s="4">
        <v>44617</v>
      </c>
      <c r="G67" s="2" t="s">
        <v>28</v>
      </c>
      <c r="H67" s="5">
        <v>1</v>
      </c>
      <c r="I67" s="5">
        <v>350</v>
      </c>
      <c r="J67" s="2" t="s">
        <v>228</v>
      </c>
      <c r="K67" s="2" t="s">
        <v>229</v>
      </c>
      <c r="L67" s="2" t="s">
        <v>31</v>
      </c>
      <c r="M67" s="2" t="s">
        <v>24</v>
      </c>
      <c r="N67" s="2" t="s">
        <v>32</v>
      </c>
      <c r="O67" s="2" t="s">
        <v>33</v>
      </c>
      <c r="P67" s="2" t="s">
        <v>232</v>
      </c>
      <c r="Q67" s="2"/>
      <c r="R67" s="2"/>
      <c r="S67" s="2"/>
    </row>
    <row r="68" spans="1:19" ht="14.5" x14ac:dyDescent="0.35">
      <c r="A68" s="2" t="s">
        <v>369</v>
      </c>
      <c r="B68" s="8" t="s">
        <v>370</v>
      </c>
      <c r="C68" s="2" t="s">
        <v>371</v>
      </c>
      <c r="D68" s="2" t="s">
        <v>19</v>
      </c>
      <c r="E68" s="3">
        <v>178</v>
      </c>
      <c r="F68" s="4">
        <v>44620</v>
      </c>
      <c r="G68" s="2" t="s">
        <v>28</v>
      </c>
      <c r="H68" s="5">
        <v>1</v>
      </c>
      <c r="I68" s="5">
        <v>315</v>
      </c>
      <c r="J68" s="2" t="s">
        <v>233</v>
      </c>
      <c r="K68" s="2" t="s">
        <v>234</v>
      </c>
      <c r="L68" s="2" t="s">
        <v>31</v>
      </c>
      <c r="M68" s="2" t="s">
        <v>24</v>
      </c>
      <c r="N68" s="2" t="s">
        <v>240</v>
      </c>
      <c r="O68" s="2" t="s">
        <v>280</v>
      </c>
      <c r="P68" s="2" t="s">
        <v>372</v>
      </c>
      <c r="Q68" s="2" t="s">
        <v>373</v>
      </c>
      <c r="R68" s="2"/>
      <c r="S68" s="2"/>
    </row>
    <row r="69" spans="1:19" ht="14.5" x14ac:dyDescent="0.35">
      <c r="A69" s="2" t="s">
        <v>384</v>
      </c>
      <c r="B69" s="8" t="s">
        <v>385</v>
      </c>
      <c r="C69" s="2" t="s">
        <v>386</v>
      </c>
      <c r="D69" s="2" t="s">
        <v>19</v>
      </c>
      <c r="E69" s="3">
        <v>61</v>
      </c>
      <c r="F69" s="4">
        <v>44620</v>
      </c>
      <c r="G69" s="2" t="s">
        <v>20</v>
      </c>
      <c r="H69" s="5">
        <v>1</v>
      </c>
      <c r="I69" s="5">
        <v>128</v>
      </c>
      <c r="J69" s="2" t="s">
        <v>233</v>
      </c>
      <c r="K69" s="2" t="s">
        <v>234</v>
      </c>
      <c r="L69" s="2" t="s">
        <v>31</v>
      </c>
      <c r="M69" s="2" t="s">
        <v>101</v>
      </c>
      <c r="N69" s="2"/>
      <c r="O69" s="2"/>
      <c r="P69" s="2" t="s">
        <v>387</v>
      </c>
      <c r="Q69" s="2" t="s">
        <v>388</v>
      </c>
      <c r="R69" s="2"/>
      <c r="S69" s="2"/>
    </row>
    <row r="70" spans="1:19" ht="14.5" x14ac:dyDescent="0.35">
      <c r="A70" s="2" t="s">
        <v>451</v>
      </c>
      <c r="B70" s="8" t="s">
        <v>452</v>
      </c>
      <c r="C70" s="2" t="s">
        <v>453</v>
      </c>
      <c r="D70" s="2" t="s">
        <v>19</v>
      </c>
      <c r="E70" s="3">
        <v>168</v>
      </c>
      <c r="F70" s="4">
        <v>44620</v>
      </c>
      <c r="G70" s="2" t="s">
        <v>28</v>
      </c>
      <c r="H70" s="5">
        <v>1</v>
      </c>
      <c r="I70" s="5">
        <v>300</v>
      </c>
      <c r="J70" s="2" t="s">
        <v>233</v>
      </c>
      <c r="K70" s="2" t="s">
        <v>234</v>
      </c>
      <c r="L70" s="2" t="s">
        <v>31</v>
      </c>
      <c r="M70" s="2" t="s">
        <v>24</v>
      </c>
      <c r="N70" s="2" t="s">
        <v>32</v>
      </c>
      <c r="O70" s="2" t="s">
        <v>34</v>
      </c>
      <c r="P70" s="2" t="s">
        <v>454</v>
      </c>
      <c r="Q70" s="2" t="s">
        <v>455</v>
      </c>
      <c r="R70" s="2"/>
      <c r="S70" s="2"/>
    </row>
    <row r="71" spans="1:19" ht="14.5" x14ac:dyDescent="0.35">
      <c r="A71" s="2" t="s">
        <v>379</v>
      </c>
      <c r="B71" s="8" t="s">
        <v>380</v>
      </c>
      <c r="C71" s="2" t="s">
        <v>381</v>
      </c>
      <c r="D71" s="2" t="s">
        <v>19</v>
      </c>
      <c r="E71" s="3">
        <v>184</v>
      </c>
      <c r="F71" s="4">
        <v>44620</v>
      </c>
      <c r="G71" s="2" t="s">
        <v>28</v>
      </c>
      <c r="H71" s="5">
        <v>1</v>
      </c>
      <c r="I71" s="5">
        <v>320</v>
      </c>
      <c r="J71" s="2" t="s">
        <v>233</v>
      </c>
      <c r="K71" s="2" t="s">
        <v>234</v>
      </c>
      <c r="L71" s="2" t="s">
        <v>31</v>
      </c>
      <c r="M71" s="2" t="s">
        <v>24</v>
      </c>
      <c r="N71" s="2" t="s">
        <v>32</v>
      </c>
      <c r="O71" s="2" t="s">
        <v>34</v>
      </c>
      <c r="P71" s="2" t="s">
        <v>382</v>
      </c>
      <c r="Q71" s="2" t="s">
        <v>383</v>
      </c>
      <c r="R71" s="2"/>
      <c r="S71" s="2"/>
    </row>
    <row r="72" spans="1:19" ht="14.5" x14ac:dyDescent="0.35">
      <c r="A72" s="2" t="s">
        <v>374</v>
      </c>
      <c r="B72" s="8" t="s">
        <v>375</v>
      </c>
      <c r="C72" s="2" t="s">
        <v>376</v>
      </c>
      <c r="D72" s="2" t="s">
        <v>19</v>
      </c>
      <c r="E72" s="3">
        <v>162</v>
      </c>
      <c r="F72" s="4">
        <v>44620</v>
      </c>
      <c r="G72" s="2" t="s">
        <v>28</v>
      </c>
      <c r="H72" s="5">
        <v>1</v>
      </c>
      <c r="I72" s="5">
        <v>320</v>
      </c>
      <c r="J72" s="2" t="s">
        <v>233</v>
      </c>
      <c r="K72" s="2" t="s">
        <v>234</v>
      </c>
      <c r="L72" s="2" t="s">
        <v>31</v>
      </c>
      <c r="M72" s="2" t="s">
        <v>24</v>
      </c>
      <c r="N72" s="2" t="s">
        <v>32</v>
      </c>
      <c r="O72" s="2" t="s">
        <v>34</v>
      </c>
      <c r="P72" s="2" t="s">
        <v>377</v>
      </c>
      <c r="Q72" s="2" t="s">
        <v>378</v>
      </c>
      <c r="R72" s="2"/>
      <c r="S72" s="2"/>
    </row>
    <row r="73" spans="1:19" ht="14.5" x14ac:dyDescent="0.35">
      <c r="A73" s="2" t="s">
        <v>434</v>
      </c>
      <c r="B73" s="8" t="s">
        <v>430</v>
      </c>
      <c r="C73" s="2" t="s">
        <v>431</v>
      </c>
      <c r="D73" s="2" t="s">
        <v>19</v>
      </c>
      <c r="E73" s="3">
        <v>40</v>
      </c>
      <c r="F73" s="4">
        <v>44620</v>
      </c>
      <c r="G73" s="2" t="s">
        <v>28</v>
      </c>
      <c r="H73" s="5">
        <v>1</v>
      </c>
      <c r="I73" s="5">
        <v>272</v>
      </c>
      <c r="J73" s="2" t="s">
        <v>233</v>
      </c>
      <c r="K73" s="2" t="s">
        <v>234</v>
      </c>
      <c r="L73" s="2" t="s">
        <v>31</v>
      </c>
      <c r="M73" s="2" t="s">
        <v>24</v>
      </c>
      <c r="N73" s="2" t="s">
        <v>32</v>
      </c>
      <c r="O73" s="2" t="s">
        <v>102</v>
      </c>
      <c r="P73" s="2" t="s">
        <v>432</v>
      </c>
      <c r="Q73" s="2" t="s">
        <v>433</v>
      </c>
      <c r="R73" s="2"/>
      <c r="S73" s="2"/>
    </row>
    <row r="74" spans="1:19" ht="14.5" x14ac:dyDescent="0.35">
      <c r="A74" s="2" t="s">
        <v>440</v>
      </c>
      <c r="B74" s="8" t="s">
        <v>441</v>
      </c>
      <c r="C74" s="2" t="s">
        <v>442</v>
      </c>
      <c r="D74" s="2" t="s">
        <v>19</v>
      </c>
      <c r="E74" s="3">
        <v>98</v>
      </c>
      <c r="F74" s="4">
        <v>44620</v>
      </c>
      <c r="G74" s="2" t="s">
        <v>28</v>
      </c>
      <c r="H74" s="5">
        <v>2</v>
      </c>
      <c r="I74" s="5">
        <v>340</v>
      </c>
      <c r="J74" s="2" t="s">
        <v>233</v>
      </c>
      <c r="K74" s="2" t="s">
        <v>234</v>
      </c>
      <c r="L74" s="2" t="s">
        <v>31</v>
      </c>
      <c r="M74" s="2" t="s">
        <v>24</v>
      </c>
      <c r="N74" s="2" t="s">
        <v>213</v>
      </c>
      <c r="O74" s="2" t="s">
        <v>214</v>
      </c>
      <c r="P74" s="2" t="s">
        <v>443</v>
      </c>
      <c r="Q74" s="2" t="s">
        <v>444</v>
      </c>
      <c r="R74" s="2"/>
      <c r="S74" s="2"/>
    </row>
    <row r="75" spans="1:19" ht="14.5" x14ac:dyDescent="0.35">
      <c r="A75" s="2" t="s">
        <v>435</v>
      </c>
      <c r="B75" s="8" t="s">
        <v>436</v>
      </c>
      <c r="C75" s="2" t="s">
        <v>437</v>
      </c>
      <c r="D75" s="2" t="s">
        <v>19</v>
      </c>
      <c r="E75" s="3">
        <v>128</v>
      </c>
      <c r="F75" s="4">
        <v>44620</v>
      </c>
      <c r="G75" s="2" t="s">
        <v>28</v>
      </c>
      <c r="H75" s="5">
        <v>4</v>
      </c>
      <c r="I75" s="5">
        <v>500</v>
      </c>
      <c r="J75" s="2" t="s">
        <v>233</v>
      </c>
      <c r="K75" s="2" t="s">
        <v>234</v>
      </c>
      <c r="L75" s="2" t="s">
        <v>31</v>
      </c>
      <c r="M75" s="2" t="s">
        <v>24</v>
      </c>
      <c r="N75" s="2" t="s">
        <v>213</v>
      </c>
      <c r="O75" s="2" t="s">
        <v>214</v>
      </c>
      <c r="P75" s="2" t="s">
        <v>438</v>
      </c>
      <c r="Q75" s="2" t="s">
        <v>439</v>
      </c>
      <c r="R75" s="2"/>
      <c r="S75" s="2"/>
    </row>
    <row r="76" spans="1:19" ht="14.5" x14ac:dyDescent="0.35">
      <c r="A76" s="2" t="s">
        <v>353</v>
      </c>
      <c r="B76" s="8" t="s">
        <v>354</v>
      </c>
      <c r="C76" s="2" t="s">
        <v>355</v>
      </c>
      <c r="D76" s="2" t="s">
        <v>19</v>
      </c>
      <c r="E76" s="3">
        <v>319</v>
      </c>
      <c r="F76" s="4">
        <v>44620</v>
      </c>
      <c r="G76" s="2" t="s">
        <v>20</v>
      </c>
      <c r="H76" s="5">
        <v>1</v>
      </c>
      <c r="I76" s="5">
        <v>530</v>
      </c>
      <c r="J76" s="2" t="s">
        <v>233</v>
      </c>
      <c r="K76" s="2" t="s">
        <v>234</v>
      </c>
      <c r="L76" s="2" t="s">
        <v>31</v>
      </c>
      <c r="M76" s="2" t="s">
        <v>24</v>
      </c>
      <c r="N76" s="2" t="s">
        <v>32</v>
      </c>
      <c r="O76" s="2" t="s">
        <v>34</v>
      </c>
      <c r="P76" s="2" t="s">
        <v>356</v>
      </c>
      <c r="Q76" s="2" t="s">
        <v>357</v>
      </c>
      <c r="R76" s="2"/>
      <c r="S76" s="2"/>
    </row>
    <row r="77" spans="1:19" ht="14.5" x14ac:dyDescent="0.35">
      <c r="A77" s="2" t="s">
        <v>445</v>
      </c>
      <c r="B77" s="8" t="s">
        <v>446</v>
      </c>
      <c r="C77" s="2" t="s">
        <v>447</v>
      </c>
      <c r="D77" s="2" t="s">
        <v>19</v>
      </c>
      <c r="E77" s="3">
        <v>58</v>
      </c>
      <c r="F77" s="4">
        <v>44620</v>
      </c>
      <c r="G77" s="2" t="s">
        <v>28</v>
      </c>
      <c r="H77" s="5">
        <v>1</v>
      </c>
      <c r="I77" s="5">
        <v>108</v>
      </c>
      <c r="J77" s="2" t="s">
        <v>233</v>
      </c>
      <c r="K77" s="2" t="s">
        <v>234</v>
      </c>
      <c r="L77" s="2" t="s">
        <v>31</v>
      </c>
      <c r="M77" s="2" t="s">
        <v>35</v>
      </c>
      <c r="N77" s="2" t="s">
        <v>25</v>
      </c>
      <c r="O77" s="2" t="s">
        <v>26</v>
      </c>
      <c r="P77" s="2" t="s">
        <v>448</v>
      </c>
      <c r="Q77" s="2" t="s">
        <v>449</v>
      </c>
      <c r="R77" s="2" t="s">
        <v>450</v>
      </c>
      <c r="S77" s="2"/>
    </row>
    <row r="78" spans="1:19" ht="14.5" x14ac:dyDescent="0.35">
      <c r="A78" s="2" t="s">
        <v>415</v>
      </c>
      <c r="B78" s="8" t="s">
        <v>416</v>
      </c>
      <c r="C78" s="2" t="s">
        <v>417</v>
      </c>
      <c r="D78" s="2" t="s">
        <v>19</v>
      </c>
      <c r="E78" s="3">
        <v>33</v>
      </c>
      <c r="F78" s="4">
        <v>44620</v>
      </c>
      <c r="G78" s="2" t="s">
        <v>28</v>
      </c>
      <c r="H78" s="5">
        <v>1</v>
      </c>
      <c r="I78" s="5">
        <v>320</v>
      </c>
      <c r="J78" s="2" t="s">
        <v>233</v>
      </c>
      <c r="K78" s="2" t="s">
        <v>234</v>
      </c>
      <c r="L78" s="2" t="s">
        <v>31</v>
      </c>
      <c r="M78" s="2" t="s">
        <v>24</v>
      </c>
      <c r="N78" s="2" t="s">
        <v>32</v>
      </c>
      <c r="O78" s="2" t="s">
        <v>38</v>
      </c>
      <c r="P78" s="2" t="s">
        <v>418</v>
      </c>
      <c r="Q78" s="2" t="s">
        <v>419</v>
      </c>
      <c r="R78" s="2"/>
      <c r="S78" s="2"/>
    </row>
    <row r="79" spans="1:19" ht="14.5" x14ac:dyDescent="0.35">
      <c r="A79" s="2" t="s">
        <v>222</v>
      </c>
      <c r="B79" s="8" t="s">
        <v>223</v>
      </c>
      <c r="C79" s="2" t="s">
        <v>224</v>
      </c>
      <c r="D79" s="2" t="s">
        <v>19</v>
      </c>
      <c r="E79" s="3">
        <v>39.6</v>
      </c>
      <c r="F79" s="4">
        <v>44620</v>
      </c>
      <c r="G79" s="2" t="s">
        <v>20</v>
      </c>
      <c r="H79" s="5">
        <v>1</v>
      </c>
      <c r="I79" s="5"/>
      <c r="J79" s="2" t="s">
        <v>205</v>
      </c>
      <c r="K79" s="2" t="s">
        <v>206</v>
      </c>
      <c r="L79" s="2" t="s">
        <v>31</v>
      </c>
      <c r="M79" s="2" t="s">
        <v>24</v>
      </c>
      <c r="N79" s="2" t="s">
        <v>25</v>
      </c>
      <c r="O79" s="2" t="s">
        <v>38</v>
      </c>
      <c r="P79" s="2" t="s">
        <v>225</v>
      </c>
      <c r="Q79" s="2" t="s">
        <v>226</v>
      </c>
      <c r="R79" s="2"/>
      <c r="S79" s="2" t="s">
        <v>227</v>
      </c>
    </row>
    <row r="80" spans="1:19" ht="14.5" x14ac:dyDescent="0.35">
      <c r="A80" s="2" t="s">
        <v>363</v>
      </c>
      <c r="B80" s="8" t="s">
        <v>364</v>
      </c>
      <c r="C80" s="2" t="s">
        <v>365</v>
      </c>
      <c r="D80" s="2" t="s">
        <v>19</v>
      </c>
      <c r="E80" s="3">
        <v>52</v>
      </c>
      <c r="F80" s="4">
        <v>44620</v>
      </c>
      <c r="G80" s="2" t="s">
        <v>28</v>
      </c>
      <c r="H80" s="5">
        <v>1</v>
      </c>
      <c r="I80" s="5">
        <v>500</v>
      </c>
      <c r="J80" s="2" t="s">
        <v>233</v>
      </c>
      <c r="K80" s="2" t="s">
        <v>234</v>
      </c>
      <c r="L80" s="2" t="s">
        <v>31</v>
      </c>
      <c r="M80" s="2" t="s">
        <v>35</v>
      </c>
      <c r="N80" s="2" t="s">
        <v>236</v>
      </c>
      <c r="O80" s="2" t="s">
        <v>362</v>
      </c>
      <c r="P80" s="2" t="s">
        <v>366</v>
      </c>
      <c r="Q80" s="2" t="s">
        <v>367</v>
      </c>
      <c r="R80" s="2" t="s">
        <v>368</v>
      </c>
      <c r="S80" s="2"/>
    </row>
    <row r="81" spans="1:19" ht="14.5" x14ac:dyDescent="0.35">
      <c r="A81" s="2" t="s">
        <v>429</v>
      </c>
      <c r="B81" s="8" t="s">
        <v>425</v>
      </c>
      <c r="C81" s="2" t="s">
        <v>426</v>
      </c>
      <c r="D81" s="2" t="s">
        <v>19</v>
      </c>
      <c r="E81" s="3">
        <v>38</v>
      </c>
      <c r="F81" s="4">
        <v>44620</v>
      </c>
      <c r="G81" s="2" t="s">
        <v>28</v>
      </c>
      <c r="H81" s="5">
        <v>2</v>
      </c>
      <c r="I81" s="5">
        <v>160</v>
      </c>
      <c r="J81" s="2" t="s">
        <v>233</v>
      </c>
      <c r="K81" s="2" t="s">
        <v>234</v>
      </c>
      <c r="L81" s="2" t="s">
        <v>31</v>
      </c>
      <c r="M81" s="2" t="s">
        <v>24</v>
      </c>
      <c r="N81" s="2" t="s">
        <v>32</v>
      </c>
      <c r="O81" s="2" t="s">
        <v>102</v>
      </c>
      <c r="P81" s="2" t="s">
        <v>427</v>
      </c>
      <c r="Q81" s="2" t="s">
        <v>428</v>
      </c>
      <c r="R81" s="2"/>
      <c r="S81" s="2"/>
    </row>
    <row r="82" spans="1:19" ht="14.5" x14ac:dyDescent="0.35">
      <c r="A82" s="2" t="s">
        <v>394</v>
      </c>
      <c r="B82" s="8" t="s">
        <v>395</v>
      </c>
      <c r="C82" s="2" t="s">
        <v>396</v>
      </c>
      <c r="D82" s="2" t="s">
        <v>19</v>
      </c>
      <c r="E82" s="3">
        <v>33</v>
      </c>
      <c r="F82" s="4">
        <v>44620</v>
      </c>
      <c r="G82" s="2" t="s">
        <v>28</v>
      </c>
      <c r="H82" s="5">
        <v>1</v>
      </c>
      <c r="I82" s="5">
        <v>277</v>
      </c>
      <c r="J82" s="2" t="s">
        <v>233</v>
      </c>
      <c r="K82" s="2" t="s">
        <v>234</v>
      </c>
      <c r="L82" s="2" t="s">
        <v>31</v>
      </c>
      <c r="M82" s="2" t="s">
        <v>101</v>
      </c>
      <c r="N82" s="2" t="s">
        <v>32</v>
      </c>
      <c r="O82" s="2" t="s">
        <v>102</v>
      </c>
      <c r="P82" s="2" t="s">
        <v>397</v>
      </c>
      <c r="Q82" s="2" t="s">
        <v>398</v>
      </c>
      <c r="R82" s="2"/>
      <c r="S82" s="2"/>
    </row>
    <row r="83" spans="1:19" ht="14.5" x14ac:dyDescent="0.35">
      <c r="A83" s="2" t="s">
        <v>409</v>
      </c>
      <c r="B83" s="8" t="s">
        <v>410</v>
      </c>
      <c r="C83" s="2" t="s">
        <v>411</v>
      </c>
      <c r="D83" s="2" t="s">
        <v>19</v>
      </c>
      <c r="E83" s="3">
        <v>301</v>
      </c>
      <c r="F83" s="4">
        <v>44620</v>
      </c>
      <c r="G83" s="2" t="s">
        <v>20</v>
      </c>
      <c r="H83" s="5">
        <v>2</v>
      </c>
      <c r="I83" s="5">
        <v>784</v>
      </c>
      <c r="J83" s="2" t="s">
        <v>233</v>
      </c>
      <c r="K83" s="2" t="s">
        <v>234</v>
      </c>
      <c r="L83" s="2" t="s">
        <v>31</v>
      </c>
      <c r="M83" s="2" t="s">
        <v>24</v>
      </c>
      <c r="N83" s="2" t="s">
        <v>236</v>
      </c>
      <c r="O83" s="2" t="s">
        <v>352</v>
      </c>
      <c r="P83" s="2" t="s">
        <v>412</v>
      </c>
      <c r="Q83" s="2" t="s">
        <v>413</v>
      </c>
      <c r="R83" s="2" t="s">
        <v>414</v>
      </c>
      <c r="S83" s="2"/>
    </row>
    <row r="84" spans="1:19" ht="14.5" x14ac:dyDescent="0.35">
      <c r="A84" s="2" t="s">
        <v>420</v>
      </c>
      <c r="B84" s="8" t="s">
        <v>421</v>
      </c>
      <c r="C84" s="2" t="s">
        <v>422</v>
      </c>
      <c r="D84" s="2" t="s">
        <v>19</v>
      </c>
      <c r="E84" s="3">
        <v>33</v>
      </c>
      <c r="F84" s="4">
        <v>44620</v>
      </c>
      <c r="G84" s="2" t="s">
        <v>28</v>
      </c>
      <c r="H84" s="5">
        <v>1</v>
      </c>
      <c r="I84" s="5">
        <v>344</v>
      </c>
      <c r="J84" s="2" t="s">
        <v>233</v>
      </c>
      <c r="K84" s="2" t="s">
        <v>234</v>
      </c>
      <c r="L84" s="2" t="s">
        <v>31</v>
      </c>
      <c r="M84" s="2" t="s">
        <v>24</v>
      </c>
      <c r="N84" s="2" t="s">
        <v>25</v>
      </c>
      <c r="O84" s="2" t="s">
        <v>52</v>
      </c>
      <c r="P84" s="2" t="s">
        <v>423</v>
      </c>
      <c r="Q84" s="2" t="s">
        <v>424</v>
      </c>
      <c r="R84" s="2"/>
      <c r="S84" s="2"/>
    </row>
    <row r="85" spans="1:19" ht="14.5" x14ac:dyDescent="0.35">
      <c r="A85" s="2" t="s">
        <v>399</v>
      </c>
      <c r="B85" s="8" t="s">
        <v>400</v>
      </c>
      <c r="C85" s="2" t="s">
        <v>401</v>
      </c>
      <c r="D85" s="2" t="s">
        <v>19</v>
      </c>
      <c r="E85" s="3">
        <v>44</v>
      </c>
      <c r="F85" s="4">
        <v>44620</v>
      </c>
      <c r="G85" s="2" t="s">
        <v>28</v>
      </c>
      <c r="H85" s="5">
        <v>1</v>
      </c>
      <c r="I85" s="5">
        <v>277</v>
      </c>
      <c r="J85" s="2" t="s">
        <v>233</v>
      </c>
      <c r="K85" s="2" t="s">
        <v>234</v>
      </c>
      <c r="L85" s="2" t="s">
        <v>31</v>
      </c>
      <c r="M85" s="2" t="s">
        <v>101</v>
      </c>
      <c r="N85" s="2" t="s">
        <v>25</v>
      </c>
      <c r="O85" s="2" t="s">
        <v>36</v>
      </c>
      <c r="P85" s="2" t="s">
        <v>402</v>
      </c>
      <c r="Q85" s="2" t="s">
        <v>403</v>
      </c>
      <c r="R85" s="2"/>
      <c r="S85" s="2"/>
    </row>
    <row r="86" spans="1:19" ht="14.5" x14ac:dyDescent="0.35">
      <c r="A86" s="2" t="s">
        <v>404</v>
      </c>
      <c r="B86" s="8" t="s">
        <v>405</v>
      </c>
      <c r="C86" s="2" t="s">
        <v>406</v>
      </c>
      <c r="D86" s="2" t="s">
        <v>19</v>
      </c>
      <c r="E86" s="3">
        <v>60</v>
      </c>
      <c r="F86" s="4">
        <v>44620</v>
      </c>
      <c r="G86" s="2" t="s">
        <v>28</v>
      </c>
      <c r="H86" s="5">
        <v>1</v>
      </c>
      <c r="I86" s="5">
        <v>277</v>
      </c>
      <c r="J86" s="2" t="s">
        <v>233</v>
      </c>
      <c r="K86" s="2" t="s">
        <v>234</v>
      </c>
      <c r="L86" s="2" t="s">
        <v>31</v>
      </c>
      <c r="M86" s="2" t="s">
        <v>101</v>
      </c>
      <c r="N86" s="2" t="s">
        <v>25</v>
      </c>
      <c r="O86" s="2" t="s">
        <v>37</v>
      </c>
      <c r="P86" s="2" t="s">
        <v>407</v>
      </c>
      <c r="Q86" s="2" t="s">
        <v>408</v>
      </c>
      <c r="R86" s="2"/>
      <c r="S86" s="2"/>
    </row>
    <row r="87" spans="1:19" ht="14.5" x14ac:dyDescent="0.35">
      <c r="A87" s="2" t="s">
        <v>389</v>
      </c>
      <c r="B87" s="8" t="s">
        <v>390</v>
      </c>
      <c r="C87" s="2" t="s">
        <v>391</v>
      </c>
      <c r="D87" s="2" t="s">
        <v>19</v>
      </c>
      <c r="E87" s="3">
        <v>162</v>
      </c>
      <c r="F87" s="4">
        <v>44620</v>
      </c>
      <c r="G87" s="2" t="s">
        <v>20</v>
      </c>
      <c r="H87" s="5">
        <v>1</v>
      </c>
      <c r="I87" s="5">
        <v>272</v>
      </c>
      <c r="J87" s="2" t="s">
        <v>233</v>
      </c>
      <c r="K87" s="2" t="s">
        <v>234</v>
      </c>
      <c r="L87" s="2" t="s">
        <v>31</v>
      </c>
      <c r="M87" s="2" t="s">
        <v>24</v>
      </c>
      <c r="N87" s="2" t="s">
        <v>25</v>
      </c>
      <c r="O87" s="2" t="s">
        <v>51</v>
      </c>
      <c r="P87" s="2" t="s">
        <v>392</v>
      </c>
      <c r="Q87" s="2" t="s">
        <v>393</v>
      </c>
      <c r="R87" s="2"/>
      <c r="S87" s="2"/>
    </row>
    <row r="89" spans="1:19" ht="14.5" x14ac:dyDescent="0.35">
      <c r="A89" s="6" t="s">
        <v>561</v>
      </c>
      <c r="B89" s="7"/>
      <c r="C89" s="7"/>
      <c r="D89" s="7"/>
      <c r="E89" s="7"/>
      <c r="F89" s="7"/>
      <c r="G89" s="7"/>
      <c r="H89" s="7"/>
      <c r="I89" s="7"/>
      <c r="J89" s="7"/>
      <c r="K89" s="7"/>
      <c r="L89" s="7"/>
      <c r="M89" s="7"/>
      <c r="N89" s="7"/>
      <c r="O89" s="7"/>
      <c r="P89" s="7"/>
      <c r="Q89" s="7"/>
      <c r="R89" s="7"/>
      <c r="S89" s="7"/>
    </row>
  </sheetData>
  <autoFilter ref="A1:S87" xr:uid="{00000000-0001-0000-0000-000000000000}">
    <sortState xmlns:xlrd2="http://schemas.microsoft.com/office/spreadsheetml/2017/richdata2" ref="A2:S87">
      <sortCondition ref="F2:F87"/>
    </sortState>
  </autoFilter>
  <mergeCells count="1">
    <mergeCell ref="A89:S89"/>
  </mergeCells>
  <conditionalFormatting sqref="B1:B1048576">
    <cfRule type="duplicateValues" dxfId="0" priority="1"/>
  </conditionalFormatting>
  <pageMargins left="0.5" right="0.5" top="1" bottom="1" header="0.5" footer="0.5"/>
  <pageSetup paperSize="0" scale="0" orientation="portrait" usePrinterDefaults="0" useFirstPageNumber="1" horizontalDpi="0" verticalDpi="0" copies="0"/>
  <headerFooter>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Arkusze</vt:lpstr>
      </vt:variant>
      <vt:variant>
        <vt:i4>1</vt:i4>
      </vt:variant>
    </vt:vector>
  </HeadingPairs>
  <TitlesOfParts>
    <vt:vector size="1" baseType="lpstr">
      <vt:lpstr>HighlightsFeb2022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onixdb.com</dc:creator>
  <dc:description/>
  <cp:lastModifiedBy>Monika Wojtas</cp:lastModifiedBy>
  <cp:revision>0</cp:revision>
  <dcterms:created xsi:type="dcterms:W3CDTF">2022-02-02T08:57:49Z</dcterms:created>
  <dcterms:modified xsi:type="dcterms:W3CDTF">2022-02-03T13:38:40Z</dcterms:modified>
</cp:coreProperties>
</file>