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onik\Documents\MONTHLY HIGHLIGHTS\"/>
    </mc:Choice>
  </mc:AlternateContent>
  <xr:revisionPtr revIDLastSave="0" documentId="13_ncr:1_{C586299D-C671-4BC7-A7E1-A15C5B507F96}" xr6:coauthVersionLast="45" xr6:coauthVersionMax="45" xr10:uidLastSave="{00000000-0000-0000-0000-000000000000}"/>
  <bookViews>
    <workbookView xWindow="-110" yWindow="-110" windowWidth="19420" windowHeight="10420" tabRatio="212" xr2:uid="{00000000-000D-0000-FFFF-FFFF00000000}"/>
  </bookViews>
  <sheets>
    <sheet name="May2020" sheetId="1" r:id="rId1"/>
  </sheets>
  <definedNames>
    <definedName name="_xlnm._FilterDatabase" localSheetId="0" hidden="1">'May2020'!$A$1:$S$87</definedName>
  </definedNames>
  <calcPr calcId="0"/>
</workbook>
</file>

<file path=xl/sharedStrings.xml><?xml version="1.0" encoding="utf-8"?>
<sst xmlns="http://schemas.openxmlformats.org/spreadsheetml/2006/main" count="1205" uniqueCount="589">
  <si>
    <t>ISBN</t>
  </si>
  <si>
    <t>Title</t>
  </si>
  <si>
    <t>Author</t>
  </si>
  <si>
    <t>Price</t>
  </si>
  <si>
    <t>PubDate</t>
  </si>
  <si>
    <t>Form</t>
  </si>
  <si>
    <t>Ed.</t>
  </si>
  <si>
    <t>Pages</t>
  </si>
  <si>
    <t>Publisher</t>
  </si>
  <si>
    <t>Supplier</t>
  </si>
  <si>
    <t>Language</t>
  </si>
  <si>
    <t>Readership</t>
  </si>
  <si>
    <t>Discipline</t>
  </si>
  <si>
    <t>Category</t>
  </si>
  <si>
    <t>Subject</t>
  </si>
  <si>
    <t>Description</t>
  </si>
  <si>
    <t>TOC</t>
  </si>
  <si>
    <t>Link</t>
  </si>
  <si>
    <t>GBP</t>
  </si>
  <si>
    <t>Hardback</t>
  </si>
  <si>
    <t>Bloomsbury Academic (JL)</t>
  </si>
  <si>
    <t>Macmillan Distribution Limited</t>
  </si>
  <si>
    <t>eng</t>
  </si>
  <si>
    <t>General/trade</t>
  </si>
  <si>
    <t>Humanities</t>
  </si>
  <si>
    <t>Religion/Theology</t>
  </si>
  <si>
    <t>9781786301024</t>
  </si>
  <si>
    <t>From Governing Innovation to Instituting Europe: Cosmopolitics, Precaution and the Paradox of Ethics</t>
  </si>
  <si>
    <t>Jim Dratwa</t>
  </si>
  <si>
    <t>John Wiley and Sons (JL)</t>
  </si>
  <si>
    <t>Wiley EDC</t>
  </si>
  <si>
    <t>Philosophy</t>
  </si>
  <si>
    <t>Philosophy,Business &amp; management</t>
  </si>
  <si>
    <t>This book covers all forms of ethical assessment of research and innovation at the European Commission, including the implications of the concept of RRI which has emerged as a new framework to be used by the European Commission, and indeed including the newer concepts of Open Innovation and Open Science which are designed to subsume and reconfigure RRI.   The book can be used as a &amp;lsquo;how to&amp;rsquo; guide to understand and navigate the ethical and societal demands in developing European research projects; it also pushes the reflection and reflexivity further, bringing provoking new (and also some very old) perspectives to bear on ardent debates in studies of expertise, ethics and policy making.</t>
  </si>
  <si>
    <t>1. Introduction   2. What is Ethics of Science, Research and Innovation?   3. Europe and Values   4. Embedding values as ethics at the European Commission   5. From ethics to responsibility and beyond: the precautionary and the open   6. The promise and perils of embedding    7. Rethinking science, ethics and humanity in the digital and genetic age   8. Conclusion: From ethics to Responsibility</t>
  </si>
  <si>
    <t>Paperback</t>
  </si>
  <si>
    <t>History</t>
  </si>
  <si>
    <t>EUR</t>
  </si>
  <si>
    <t>De Gruyter (JL)</t>
  </si>
  <si>
    <t>HGV</t>
  </si>
  <si>
    <t>ger</t>
  </si>
  <si>
    <t>College/higher education</t>
  </si>
  <si>
    <t>Language/Linguistics</t>
  </si>
  <si>
    <t>9783110650648</t>
  </si>
  <si>
    <t>The Institutional Foundations of the Digital Economy in the 21st Century</t>
  </si>
  <si>
    <t>Elena G. Popkova, Artem Krivtsov, Aleksei V. Bogoviz</t>
  </si>
  <si>
    <t>Professional and scholarly</t>
  </si>
  <si>
    <t>Social Science</t>
  </si>
  <si>
    <t>Economics/Business/Finance</t>
  </si>
  <si>
    <t>Economic systems &amp; structures, BUSINESS &amp; ECONOMICS / International / Economics</t>
  </si>
  <si>
    <t>This book series presents new achievements in the scientific thought of the 21st century in the spheres of management, economics, and law, aimed at enhancing the potential of the global economic system’s development in modern economic conditions and providing solutions to the complex problems it faces. The books in this series will have a wide international outlook with a focus on both macro and micro issues, placing emphasis on a wide range of global, regional and national threats and opportunities for economic sectors and systems.       By unifying the scholarly efforts of academics from adjacent spheres of socio-humanitarian sciences (management, economics, and law), the series will allow for coverage of a plethora of organizational and managerial, financial and economic, and normative and legal issues and present multi-disciplinary approaches and original solutions to the pressing problems of modern economic theory and practice.     Series editors      Elena G. Popkova  is a Professor and President at the Institute of Scientific Communications, Volgograd, Russia where she teaches courses in economic development, world economy and international economic relationships. She is a very active researcher with 93 publications listed in Scopus and is a member of the editorial boards of 3 different journals and has been guest editor of 4 journal publications. She is an active participant in leading international forums and conferences.     Artem Krivtsov  is a Professor at Samara State University of Economics, Samara, Russia. He is the author of more than 80 important scientific works and is indexed in the systems of scientific citation and published in high-ranking scientific journals. Research topics being developed are investment analysis and enterprise management. Through his work, Artem popularises and promotes science as well as scientific knowledge and achievements. He also increases the degree of integration of science and education and effectively realizes the innovative potential of basic science.</t>
  </si>
  <si>
    <t>https://www.degruyter.com/search?submittedFilterId=by-type&amp;sort=relevance&amp;type_5=book&amp;q1=9783110650648</t>
  </si>
  <si>
    <t>9783035615999</t>
  </si>
  <si>
    <t>Food Urbanism: Typologies, Strategies, Case Studies</t>
  </si>
  <si>
    <t>Craig Verzone</t>
  </si>
  <si>
    <t>Architecture</t>
  </si>
  <si>
    <t>Architecture,Landscape art &amp; architecture,City &amp; town planning - architectural aspects, ARCHITECTURE / Landscape,ARCHITECTURE / Urban &amp; Land Use Planning</t>
  </si>
  <si>
    <t>Die Landwirtschaft kehrt in neuer Gestalt in die Städte zurück. Wo findet sie hier Räume und wie kann sie das städtische Leben mitprägen? Die Motivation ist vielschichtig: Aufwertung städtischer Grünräume, Begegnung mit der Natur, Biodiversität – aber auch die Suche nach Zukunftsmodellen für eine nachhaltige Nahrungsmittelproduktion.       Food Urbanism ist ein durchdachtes Entwurfs- und Planungsinstrument, das Typologien, Werkzeuge, Evaluierungsmethoden und Strategien vorstellt und praktische Anwendungsmethoden in der Stadt- und Landschaftsplanung zeigt. Die zahlreichen Projekte – in verschiedenen Maßstäben von groß zu klein – führen anschaulich vor Augen, wie Nahrungsproduktion die Lebensqualität im städtischen Raum verbessern kann.</t>
  </si>
  <si>
    <t>https://www.degruyter.com/search?submittedFilterId=by-type&amp;sort=relevance&amp;type_5=book&amp;q1=9783035615999</t>
  </si>
  <si>
    <t>Arts</t>
  </si>
  <si>
    <t>Sociology</t>
  </si>
  <si>
    <t>Literature/Literary Studies</t>
  </si>
  <si>
    <t>Psychology</t>
  </si>
  <si>
    <t>9781474224215</t>
  </si>
  <si>
    <t>Law and the Russian State: Russia’s Legal Evolution from Peter the Great to Vladimir Putin</t>
  </si>
  <si>
    <t>William E. Pomeranz</t>
  </si>
  <si>
    <t>European history,Modern history to 20th century: c 1700 to c 1900,20th century history: c 1900  to c 2000,Legal history, HISTORY / Europe / Russia &amp; the Former Soviet Union,HISTORY / Modern / 20th Century,HISTORY / United States / 19th Century,LAW / Legal History</t>
  </si>
  <si>
    <t>Russia is often portrayed as a regressive even lawless country, and yet the Russian state has played a major role in shaping and experimenting with law as an instrument of power. In  Law and the Russian State , Pomeranz and Smith examine Russia’s legal evolution from Peter the Great to Vladimir Putin, addressing the continuities and disruptions of Russian law during the imperial, Soviet, and post-Soviet periods. There will be comprehensive coverage of key themes, including law and empire, law and modernization, the politicization of law, the role of intellectuals and dissidents in mobilizing the law, the evolution of Russian legal institutions, the struggle for human rights and the rule-of-law, and the quest to establish the law-based state. The book will also analyze legal culture and how Russians understand and use the law.
This book, which includes a detailed bibliography, is an important text for anyone seeking a sophisticated understanding of how Russian society and the Russian state have developed in the last 350 years.</t>
  </si>
  <si>
    <t>1. Roots of a Russian State
2. Laying Down a Legal Code
3. Forging a Modern Legal System
4. Revolution and the New Legal Order
5. Socialist Law and Illegality
6. Law in Transition
7. The Dual State and the Dictatorship of Law
Glossary
Bibliography
Index</t>
  </si>
  <si>
    <t>9781350164888</t>
  </si>
  <si>
    <t>International Large-Scale Assessments in Education: Insider Research Perspectives</t>
  </si>
  <si>
    <t>Bryan Maddox</t>
  </si>
  <si>
    <t>Education</t>
  </si>
  <si>
    <t>Educational strategies &amp; policy, EDUCATION / Comparative,EDUCATION / Educational Policy &amp; Reform / General,EDUCATION / Evaluation &amp; Assessment</t>
  </si>
  <si>
    <t>This book explores the often controversial international large-scale assessments (ILSAs) in education and offers research-based accounts of international testing as a social practice. Assessment exercises, such as the Organisation for Economic Co-operation and Development's Programme for International Student Assessment (PISA), produce comparable international statistics and rankings on educational performance, and are influential practices that shape educational policy on a global scale. The chapters in this volume, written by expert researchers in the field, take the reader behind the scenes to document a broad range of ILSA practices – from the recruitment of countries into ILSAs, to the production and performance of large-scale testing, and the management, media reception and use of test data. Based on data that is only available to expert researchers with inside access, the international case study material includes examples from Australia, Ecuador, Germany, Japan, Mexico, Norway, Russia, Scotland, Slovenia, Sweden, the UK and the USA. The volume provides important insights for teachers, researchers and policy-makers who use and study assessment data and who wish to evaluate its significance for educational policy and practice.</t>
  </si>
  <si>
    <t>Foreword,  Bruno D. Zumbo  
Introduction,  Bryan Maddox  
 Part I: Theory and Method  
1. Researching Inside the International Testing Machine: Pisa Parties, Midnight Emails and Red Shoes,  Camilla Addey  
2. Assessment Imaginaries: Methodological Challenges of Future Assessment Machines,  Ben Williamson  
3 The Infrastructures of Objectivity in Standardized Testing,  Nelli Piattoeva and Antti Saari  
4 Detecting Student Performance in Large-Scale Assessments,  Margareta Serder  
 Part II: Observing Data Production  
5 Starting Strong: On the Genesis of The New OECD Survey On Early Childhood Education and Care,  Simone Bloem  
6. The Situation(S) of Text in PISA Reading Literacy,  Jeanne Marie Ryan  
7. Self-Reported Effort and Motivation in the PISA Test,  Hanna Eklöf   and Therese N. Hopfenbeck  
8. Student Preparation for Large-Scale Assessments: A Comparative Analysis,  Sam Sellar, Bob Lingard, David Rutkowski and Keita Takayama  
9  Investigating Testing Situations , Bryan Maddox, Francois Keslair and Petra Javrh 
 Part III: Reception and Public Opinion  
10. Managing Public Reception of Assessment Results,  Mary Hamilton 
11. The Public and International Assessments,  Oren Pizmony-Levy, Linh Doan, Jonathan Carmona and Erika Kessler  
12 Post Script: Has Critique Begun to Gather Steam Again? Beyond ‘Critical Barbarism’ in Studying Ilsas,  Radhika Gorur  
Index</t>
  </si>
  <si>
    <t>Political Science</t>
  </si>
  <si>
    <t>Law &amp; Criminology</t>
  </si>
  <si>
    <t>Marston Book Services</t>
  </si>
  <si>
    <t>Bristol University Press (JL)</t>
  </si>
  <si>
    <t>Biography</t>
  </si>
  <si>
    <t>9783955535162</t>
  </si>
  <si>
    <t>School buildings: School architecture and construction details</t>
  </si>
  <si>
    <t>Sandra Hofmeister</t>
  </si>
  <si>
    <t>Architectural structure &amp; design, ARCHITECTURE / General,ARCHITECTURE / Methods &amp; Materials</t>
  </si>
  <si>
    <t>The school is developing into a full-time model in many countries, with homework help, a cafeteria and recreational activities. Pioneering pedagogical methods of instruction and learning are bringing with them changing planning requirements. Just as the classical teaching structure is being broken up, new classrooms are becoming more flexible. When planning, new functional areas and modified principles of spatial organisation have to be considered as well as issues such as inclusion, participatory planning forms, and aspects of sustainability, room comfort, and lighting. This publication deals with various school concepts as spaces for learning, socialising and living and presents 20 project examples from design to final details.</t>
  </si>
  <si>
    <t>https://www.degruyter.com/search?submittedFilterId=by-type&amp;sort=relevance&amp;type_5=book&amp;q1=9783955535162</t>
  </si>
  <si>
    <t>9783110679281</t>
  </si>
  <si>
    <t>Emma Goldman and the Russian Revolution: From Admiration to Frustration</t>
  </si>
  <si>
    <t>Frank Jacob</t>
  </si>
  <si>
    <t>European history,20th century history: c 1900  to c 2000,Revolutions, uprisings, rebellions,Political ideologies, HISTORY / Europe / Eastern,HISTORY / Europe / Russia &amp; the Former Soviet Union,HISTORY / Modern / 20th Century,HISTORY / Social History</t>
  </si>
  <si>
    <t>How did Emma Goldman perceive the Russian Revolution and how did her perception change between 1917 and the early 1920s? What impact did the revolution’s corruption by Lenin have on the anarchist’s perception and what made her change her mind, going from defending the Russian Revolution to becoming a crusader against Bolshevism?</t>
  </si>
  <si>
    <t>https://www.degruyter.com/search?submittedFilterId=by-type&amp;sort=relevance&amp;type_5=book&amp;q1=9783110679281</t>
  </si>
  <si>
    <t>Peter Lang (JL)</t>
  </si>
  <si>
    <t>Peter Lang</t>
  </si>
  <si>
    <t>9781501365010</t>
  </si>
  <si>
    <t>Global Animation Theory: International Perspectives at Animafest Zagreb</t>
  </si>
  <si>
    <t>Franziska Bruckner, Holger Lang, Nikica Gilic, Daniel Šuljic, Hrvoje Turkovic</t>
  </si>
  <si>
    <t>Film theory &amp; criticism,Animated films,Media studies, ART / Film &amp; Video,PERFORMING ARTS / Animation,SOCIAL SCIENCE / Media Studies</t>
  </si>
  <si>
    <t>This book is open access and available on www.bloomsburycollections.com. It is funded by Knowledge Unlatched. 
Scanning historical and current trends in animation through different perspectives including art history, film, media and cultural studies is a prominent facet of today’s theoretical and historical approaches in this rapidly evolving field.  Global Animation Theory  offers detailed and diverse insights into the methodologies of contemporary animation studies, as well as the topics relevant for today’s study of animation. The contact between practical and theoretical approaches to animation at Animafest Scanner, is closely connected to host of this event, the World Festival of Animated Film Animafest Zagreb. It has given way to academic writing that is very open to practical aspects of animation, with several contributors being established not only as animation scholars, but also as artists. This anthology presents, alongside an introduction by the editors and a preface by well known animation scholar Giannalberto Bendazzi, 15 selected essays from the first three Animafest Scanner editions. They explore various significant aspects of animation studies, some of them still unknown to the English speaking communities.</t>
  </si>
  <si>
    <t>Giannalberto Bendazzi (Independent Scholar, Genoa, Italy) 
 Foreword 
Anthology Editors
 Introduction 
 Section 1: Historical and Theoretical Approaches from International Animation Studies 
1. Marcin Gizycki (Academy of Information Technology, Warsaw, Poland / Rhode Island School of Design, USA) 
 Animation Since 1980: A Personal Journey 
2. Paul Wells (Animation Academy at Loughborough University, UK) 
 Animation in the Gallery and the Gestalt: György Kovásznai and William Kentridge 
3. Mareike Sera (Humboldt University Berlin, Germany)
 On Analogical Thinking: Jan Švankmajer and Franco “Bifo” Beradi 
4. Chunning Guo (Maggie) (Renmin University of China, Beijing, China)
 The Successful Chorus of “The Second Wave”: An examination of Feminism's "Manifesto" of Digital Art 
5. Olga Bobrowska (Jagiellonian University, Poland) 
 Seeking Truth in Facts. Historicizing Chinese Animation.  
6. Holger Lang (Webster Vienna Private University, Austria) 
 Austria Unlimited. Limitations and Chances within a Small Production Environment 
7. Mihat Ajanovic-Ajan (University West, Trollhättan, Sweden) 
 Beyond the self-images: The Context and Development of Animated Documentaries, the Cornerstones of Modern Animation in Sweden 
 Section 2: Case Studies from Around the World 
8. Edwin Carels (School of Arts KASK/HoGent, Belgium) 
 Short Circuits. On the Impact of the Flipbook in the Work of Robert Breer 
9. Mikhail Gurevich (Independent Scholar, Chicago, USA) 
 “…The film is not about that”. Notes on (re)reading Tale of Tales 
10. Andrijana Ružic (Independent Scholar, Milan, Italy)
 The Importance of Ranko Munitic´s Work on Zagreb School of Animation. 
11. Irena Paulus (Independent Scholar, Zagreb, Croatia)
 Animation Experienced through Music: Tomislav Simovic and Zagreb School of Animation 
12. Fatemeh Hosseini-Shakib (Tehran Art University, Iran) 
 Puppet as Not-Puppet: the Notion of ‘Puppet’ and its Many Connotations in the Works of Barry Purves (the case of Screen Play) 
13. Michal Bobrowski (UMCS University, Poland) 
 Subversive Machinery: DIY Philosophy in Films of Julian Antonisz 
14. Dirk de Bruyn (Deakin University in Melbourne, Australia)
 Lynsey Martin: A Case study in 1970s Australian Experimental Animation 
List of Contributors
Abstracts</t>
  </si>
  <si>
    <t>9781501355424</t>
  </si>
  <si>
    <t>Elton John's Blue Moves</t>
  </si>
  <si>
    <t>Matthew Restall</t>
  </si>
  <si>
    <t>Music,Music reviews &amp; criticism,Rock &amp; Pop music,Individual composers &amp; musicians, specific bands &amp; groups, MUSIC / Genres &amp; Styles / Rock,MUSIC / History &amp; Criticism,MUSIC / Individual Composer &amp; Musician</t>
  </si>
  <si>
    <t>By 1976, Elton John was the best-selling recording artist and the highest-grossing touring act in the world. With seven #1 albums in a row and a reputation as a riveting piano-pounding performer, the former Reggie Dwight had gone with dazzling speed from the London suburbs to the pinnacles of rock stardom, his songs never leaving the charts, his sold-out shows packed with adoring fans. Then he released  Blue Moves , and it all came crashing down.
Was the commercially disappointing and poorly reviewed double album to blame? Can one album shoot down a star? No, argues Matthew Restall;  Blue Moves  is a four-sided masterpiece, as fantastic as  Captain Fantastic , as colorful as  Goodbye Yellow Brick Road , a showcase for the three elements--piano-playing troubadour, full orchestra, rock band--with which Elton John and his collaborators redirected the evolution of popular music. Instead, both album and career were derailed by a perfect storm of circumstances: Elton’s decisions to stop touring and start his own label; the turbulent shiftings of popular culture in the punk era; the minefield of attitudes toward celebrity and sexuality. The closer we get to  Blue Moves , the better we understand the world into which it was born--and vice versa. Might that be true of all albums?</t>
  </si>
  <si>
    <t>Track Listing 
1. A Dumb but Gorgeous One-Night Stand
2. Just as Good
3. Best of, Volume 300
4. Our Mount Everest
5. A Few Surprises
6. A Sad, Sad Situation
7. It Could Be Me
8. One of My Favorite Albums
9. The Queen Mum of Pop
 Acknowledgments 
 Notes 
 Index</t>
  </si>
  <si>
    <t>University of Washington Press (JL)</t>
  </si>
  <si>
    <t>9781788312646</t>
  </si>
  <si>
    <t>China and Autocracy: Political Influence and the Limits of Global Democracy</t>
  </si>
  <si>
    <t>Miao-ling Lin Hasenkamp</t>
  </si>
  <si>
    <t>Political science &amp; theory,International relations,Economic growth, POLITICAL SCIENCE / International Relations / General,POLITICAL SCIENCE / World / Asian</t>
  </si>
  <si>
    <t>What effect is China’s successful autocracy having on global politics? Is it leading to the decline of democracy, and the rise of ‘strong man’ government worldwide?
China’s success economically, this collection argues, is undermining the post-war consensus that ‘liberal democracy is best’. In a multi-polar, Chinese-dominated world, Trump, Putin, Erdogan, and other global leaders no longer criticize China. In fact, they frequently invoke the usefulness of ‘strong’ and ‘united’ leadership. At the same time, China seeks to wear the mantle of a great power, and in doing so talks about human rights, climate change, freedom and economic liberalism.
This collection examines how China views itself and where reality meets rhetoric on trade, international relations, diplomacy, economics and social policy. The contributors expertly dissect China’s autocracy, and show how a ripple effect is altering the political-model consensus around the world.</t>
  </si>
  <si>
    <t>Acknowledgments
1.         China’s Authoritarianism Goes Global? Domestic and International Dimensions
2.         The Prospect of Democracy in China: One-Man Leadership and Institutional Change 
3.         China’s Provincial Leaders of Communist Propaganda
4.         Politics of Representation and the Changing Meanings of Rule of Law in Contemporary China    
5.         Eliminating and Raising Tigers and Flies: The Paradox of China’s Anti-Corruption Campaign    
6.         Is It Possible to Harmonize Universalism with Localism? Deliberating Human RightsDiscourse in China  
7.         Realising the Chinese Dream beyond China: A Prospect Connecting the Domestic Dimension with the International One
8.         China and the ‘Adversary’ Dynamic in U.S. Foreign Policy Discourses in the 21st Century           
9.         India and China: Overcoming the great wall of mistrust
10.       China in Latin America
11.       China in sub-Saharan Africa: Implications for democracy promotion
12.       China’s Autocracy, Global Democracy and their Limits in an Age of Uncertainty    
Bibliography
About the authors
Index</t>
  </si>
  <si>
    <t>9781119650553</t>
  </si>
  <si>
    <t>Quick Selection Guide to Chemical Protective Clothing</t>
  </si>
  <si>
    <t>Krister Forsberg, Ann Van den Borre, Norman Henry III, James P. Zeigler</t>
  </si>
  <si>
    <t>Crime &amp; criminology,Chemistry</t>
  </si>
  <si>
    <t>The expanded seventh edition, complete with new materials and updated information on existing materials for chemical protective clothing    The revised and updated seventh edition of  Quick Selection Guide to Chemical Protective Clothing  contains the most recent information on the selection, use, and care of chemical protective clothing, such as protective gloves, suits, and other garments. The seventh edition includes new selection recommendations, new materials and chemicals tested, and updated information on existing products. This accessible guide also contains the popular color-coded selection grid. The grid system indicates which materials offer protection against specific chemicals, and which do not.  &amp;nbsp;  Selecting the most appropriate chemical protective clothing is essential for the prevention of illnesses and injures from hazardous chemical exposure, especially where other control measures are not feasible. Written by noted experts on the topic, the book has been thoroughly revised to reflect the most recent advances in the field. The new seventh edition:   &amp;bull;&amp;nbsp;&amp;nbsp;&amp;nbsp; Offers an updated Trade Name Table with 25 product name changes, 8 new products, and 10 products deletions &amp;nbsp;   &amp;bull;&amp;nbsp;&amp;nbsp;&amp;nbsp; Includes 27 products in the Master Chemical Resistance Table with changed names and includes replaces outdated products with important new ones   &amp;bull;&amp;nbsp;&amp;nbsp;&amp;nbsp; Contains new selection recommendations (color codes) that reflect new chemicals and additional tests   &amp;bull;&amp;nbsp;&amp;nbsp;&amp;nbsp; Includes 1,000 chemicals in the index that are linked to the UN pictograms and Risk Codes related to skin exposure   &amp;bull;&amp;nbsp;&amp;nbsp;&amp;nbsp; Provides a guide for comparing the performance of available product/barrier materials currently on the market   Written for anyone responsible for the purchase or use of protective clothing, the updated seventh edition of  Quick Selection Guide to Chemical Protective Clothing  is a pocket guide that is the only independent source for selection of chemical protective clothing.</t>
  </si>
  <si>
    <t>Important Instructions and Limitations vii   Preface ix    Section I   Introduction to the Quick Selection Process 1    How to Use This Guide 1    Section II   Selection and Use of Chemical Protective Clothing 5    Chemical Resistance of Protective Clothing: What Does It Mean and How to Evaluate It 5   Standards and Requirements Related to CPCs 10   The Selection Process 16   Correct Use, Care, Maintenance, and Disposal of CPCs 25   Checklist for Selection, Use, Care and Maintenance, and Disposal of Chemical Protective Clothing 29    Section III   Chemical Index 31    Chemical Class Numbers 31   Chemical Names 32   Synonyms 32   Chemical Abstract Service Number: CAS # 32   Risk Codes 33   Chemical Warfare Agents 35    Section IV   Selection Recommendations 107    Color Codes Used in the Tables 107   Introduction to the Trade Name Table 109   Barriers Related to the Master Chemical Resistance Table 122   Master Chemical Resistance Table 126    Section V   Glossary 267     Section VI   Standards for Chemical Protective Clothing 283     Section VII   Manufacturers of Chemical Protective Clothing 291    Introduction 291</t>
  </si>
  <si>
    <t>http://www.wiley.com/remtitle.cgi?isbn=1119650550</t>
  </si>
  <si>
    <t>9783110690736</t>
  </si>
  <si>
    <t>Widerstreit um das Belarussische: Eine diskurs- und soziolinguistische Analyse von Spracheinstellungen in internetbasierten Forendiskussionen</t>
  </si>
  <si>
    <t>Natallia Savitskaya</t>
  </si>
  <si>
    <t>Sociolinguistics,Semantics, discourse analysis, etc,Discourse analysis, FOREIGN LANGUAGE STUDY / General,LANGUAGE ARTS &amp; DISCIPLINES / Linguistics / General,LANGUAGE ARTS &amp; DISCIPLINES / Linguistics / Sociolinguistics</t>
  </si>
  <si>
    <t>Die Einzigartigkeit und eine schwierige theoretische Erfassbarkeit der Sprachsituation in Belarus fordern von der Soziolinguistik eine Hinwendung zur Innenperspektive – zu Spracheinstellungen der Sprachverwender, an deren umfassenden Auswertung, die der Komplexität und der Interdisziplinarität des Forschungsgegenstandes gerecht wäre, es fehlt. Das methodische Desiderat ist ein allgemein gültiges Analysemodell von Spracheinstellungen und eine Auswertungsmethode der Diskurse bei ihrer Untersuchung. Auf der Grundlage des sozialpsychologischen Einstellungsmodells und der diskurslinguistischen Mehr-Ebenen-Analyse wird ein Analyseinstrumentarium entwickelt, mit dem die semantische und argumentative Architektur des Forendiskurses über Belarussisch, die diskursiven Grundpositionen, die einzelnen Einstellungskomponenten und die typischen pro- und contra-Argumentationsstrategien systematisch und differenziert erfasst werden. Neben empirischen Erkenntnissen für die Gestaltung sprachplanerischer Tätigkeit in Belarus liefert diese Arbeit ein System von Argumentationsmuster (Topoi), das als Referenzbasis für vergleichbare Studien verwendbar ist, um generalisierend Argumentationstypologien in Bezug auf indominante Nationalsprachen aufzustellen.</t>
  </si>
  <si>
    <t>https://www.degruyter.com/search?submittedFilterId=by-type&amp;sort=relevance&amp;type_5=book&amp;q1=9783110690736</t>
  </si>
  <si>
    <t>The Arts and Play as Educational Media in the Digital Age</t>
  </si>
  <si>
    <t>Robert Albrecht, Carmine Tabone</t>
  </si>
  <si>
    <t>Communication studies,Moral &amp; social purpose of education,Pre-school &amp; kindergarten,Primary &amp; middle schools, EDUCATION / Educational Policy &amp; Reform / General,EDUCATION / Educational Psychology,EDUCATION / Experimental Methods,EDUCATION / Multicultural Education,EDUCATION / Philosophy &amp; Social Aspects,EDUCATION / Preschool &amp; Kindergarten,LANGUAGE ARTS &amp; DISCIPLI</t>
  </si>
  <si>
    <t>The digital revolution we are now entering as educators is an unchartered sea pregnant with wondrous possibilities but laden with a minefield of unforeseen consequences. A pedagogy that overlooks or downplays the disruptive and often dangerous influence of digital media on childhood development is necessarily a very shortsighted one.  
 More than just highlighting our misgivings about digital media, however, this book has a purpose far more ambitious and infinitely more useful. Based upon 45 years of work with young people in Jersey City classrooms, day camps, housing projects, libraries, church basements and community centers, the authors propose a pedagogical strategy that uses hands-on experiences in the arts as a strategy to offset and counterbalance the dominance of digital media in the lives of children.  
 Rather than call for the elimination of digital media—clearly an impossibility even if it were desirable—the authors maintain that children need to be exposed to non-digital, non-electronic experiences that cultivate alternative ways of thinking, feeling, and being in the world. In sum, the book does not call for an end to the digital, but outlines ways in which the arts and creative forms of play help to establish a balance in the education and socialization of children as we enter more deeply into the Digital Age.</t>
  </si>
  <si>
    <t>9781433154263</t>
  </si>
  <si>
    <t>https://www.peterlang.com/view/product/88700?format=PBK</t>
  </si>
  <si>
    <t>Failure Pedagogies: Learning and Unlearning What It Means to Fail</t>
  </si>
  <si>
    <t>Allison D. Carr, Laura R. Micciche</t>
  </si>
  <si>
    <t>Moral &amp; social purpose of education,Higher &amp; further education, tertiary education, EDUCATION / Higher,EDUCATION / Philosophy &amp; Social Aspects,EDUCATION / Student Life &amp; Student Affairs</t>
  </si>
  <si>
    <t>Can we all learn from failure equally?  Failure Pedagogies  examines the ways failure is often appropriated to advantage those most likely to be insulated from the risks associated with pursuing it as a creative strategy.　Contributors ask questions that examine what happens when failures do not necessarily lead to progress or innovation: How is risk distributed? For whom is failure "safe" and why? For whom is failure a real end rather than an opening to generative possibilities? To address these questions, we focus largely on pedagogical settings—classrooms, universities, and the conventions that reign there—but also configure pedagogy as a broad cultural practice that teaches acceptable and unacceptable forms of resistance, subversion, and risk. Contributors focus on a range of topics, including teaching and failure, language failures, fake news, disaster response failures, academic racism, sexual harassment and gender bias, queer failure, intersectionality and infertility activism, and institutional failures to imagine disabled bodies.  Failure Pedagogies  will be of interest to scholars, students, and teachers of writing, rhetoric, and popular culture.</t>
  </si>
  <si>
    <t>9781433174872</t>
  </si>
  <si>
    <t>https://www.peterlang.com/view/product/97399?format=PBK</t>
  </si>
  <si>
    <t>9780755600748</t>
  </si>
  <si>
    <t>The Armenian Experience: From Ancient Times to Independence</t>
  </si>
  <si>
    <t>Gaïdz Minassian</t>
  </si>
  <si>
    <t>Genocide &amp; ethnic cleansing,Ethnic studies,Nationalism, HISTORY / Europe / Russia &amp; the Former Soviet Union,HISTORY / Middle East / Turkey &amp; Ottoman Empire,POLITICAL SCIENCE / Genocide &amp; War Crimes,POLITICAL SCIENCE / World / Middle Eastern</t>
  </si>
  <si>
    <t>Armenian national identity has long been associated with what has come to be known as the Armenian Genocide of 1915. Immersing the reader in the history, culture and politics of Armenia – from its foundations as the ancient kingdom of Urartu to the modern-day Republic – Gaïdz Minassian moves past the massacres embedded in the Armenian psyche to position the nation within contemporary global politics.
An in-depth study of history and memory,  The Armenian Experience  examines the characteristics and sentiments of a national identity that spans the globe. Armenia lies in the heart of the Caucasus and once had an empire – under the rule of Tigranes the Great in the first century BC – that stretched from the Caspian to the Mediterranean seas. Beginning with an overview of Armenia’s historic position at the crossroads between Rome and Persia, Minassian details invasions from antiquity to modern times by Arabs, Mongols, Ottomans, Persians and Russians right up to its Soviet experience, and drawing on Armenia’s post-Soviet conflict with Azerbaijan in its attempts to reunify with the disputed territory of Nagorno-Karabakh.
This book questions an Armenian self-identity dominated by its past and instead looks towards the future. Gaïdz Minassian emphasises the need to recognise that the Armenian story began well before the Genocide 1915, and continues as an on-going modern narrative.</t>
  </si>
  <si>
    <t>Introduction 
Part I: Memory and History of a Domination 
Chapter 1: International domination 
Chapter 2: Political and religious domination
Chapter 3: Socioeconomic domination 
Part II: Attempts to break from the History 
Chapter 1: The Revolutionary movement, 1878-1914
Chapter 2: Finding a new historicity to a fragmented identity, 1920-1988 
Chapter 3: Rebirth of a sovereign state, 1988-1998 
Part III: Power of Memory 
Chapter 1: Glory and misery of the cultural haitadist revolution 
Chapter 2: The Armenian State’s memory politic, 1998-now 
Chapter 3: Turkey, an exceptional case of negationism 
Part IV: Beyond the Genocide
Chapter 1: Democratisation of the identity 
Chapter 2: Voices and ways to dialog with the Turks 
Chapter 3: Supporting the international and scientific community’s engagement 
Conclusion 
Bibliography
Acknowledgment</t>
  </si>
  <si>
    <t>Duke University Press (JL)</t>
  </si>
  <si>
    <t>University of Texas Press (JL)</t>
  </si>
  <si>
    <t>Reference</t>
  </si>
  <si>
    <t>Reference/Librarianship</t>
  </si>
  <si>
    <t>9781477320631</t>
  </si>
  <si>
    <t>Freddie Mercury: An Illustrated Life</t>
  </si>
  <si>
    <t>Alfonso Casas</t>
  </si>
  <si>
    <t>Individual composers &amp; musicians, specific bands &amp; groups,Biography: arts &amp; entertainment, MUSIC / Individual Composer &amp; Musician</t>
  </si>
  <si>
    <t>The music of Queen and powerhouse lead singer Freddie Mercury are best experienced with the volume turned all the way up. Alfonso Casas&amp;#x2019;s  Freddie Mercury  delivers a sonorous homage to the formidable singer and the turning points that produced a game-changing body of music that continues to inspire fans around the globe. 
 First published in Spain and now available worldwide, this luminous work covers Freddie's three “births”: his birth as Farrokh Bulsara in Tanzania; his adoption of the last name of Mercury and the launch of Queen with Brian May and Roger Taylor; and the emergence of the lasting legend after Freddie&amp;#x2019;s death at the age of forty-five. Casas's evocative illustrations highlight the key moments in the singer&amp;#x2019;s transformation from child prodigy to superstar, bringing to life the bold innovator who broke free of his conventional upbringing. Chronicling events from Freddie&amp;#x2019;s marriage to Mary Austin and early fame in London&amp;#x2019;s 1970s glam scene, to the making of multiple megahits (including the six-minute chart-topper “Bohemian Rhapsody”), to his final years in a lasting relationship with Jim Hutton,  Freddie Mercury  is an exhilarating, poignant portrait of a creative genius who lived life to the hilt.</t>
  </si>
  <si>
    <t>Prologue  Intro  Ballad  Guitar Solo  Opera  Rock  Coda</t>
  </si>
  <si>
    <t>https://utpress.utexas.edu/books/casas-freddie-mercury</t>
  </si>
  <si>
    <t>University of Minnesota Press (JL)</t>
  </si>
  <si>
    <t>Documents of Doubt: The Photographic Conditions of Conceptual Art</t>
  </si>
  <si>
    <t>Heather Diack</t>
  </si>
  <si>
    <t>History of art / art &amp; design styles,Art &amp; design styles: Conceptual art,Photography &amp; photographs, ART / Conceptual,ART / History / Contemporary (1945-),PHOTOGRAPHY / Criticism</t>
  </si>
  <si>
    <t>A major reassessment of photography&amp;rsquo;s pivotal role in 1960s conceptual art   Why do we continue to look to photographs for evidence despite our awareness of photography&amp;rsquo;s potential for duplicity?  Documents of Doubt  critically reassesses the truth claims surrounding photographs by looking at how conceptual artists creatively undermined them. Studying the unique relationship between photography and conceptual art practices in the United States during the social and political instability of the late 1960s, Heather Diack offers vital new perspectives on our &amp;ldquo;post-truth&amp;rdquo; world and the importance of suspending easy conclusions in contemporary art.  Considering the work of four leading conceptual artists of the 1960s and &amp;rsquo;70s, Diack looks at photographs as documents of doubt, pushing the form beyond commonly assumed limits. Through in-depth and thorough reevaluations of early work by noted artists Mel Bochner, Bruce Nauman, Douglas Huebler, and John Baldessari, Diack advances the powerful thesis that photography provided a means of moving away from the object and toward performative effects, playing a crucial role in the development of conceptual art as a medium of doubt and contingency.  Discussing how unexpected and contradictory meanings can exist in the guise of ordinary pictures,  Documents of Doubt  offers evocative and original ideas on truth&amp;rsquo;s connection to photography in the United States during the late 1960s and how conceptual art from that period anticipated our current era of &amp;ldquo;alternative facts&amp;rdquo; in contemporary politics and culture.</t>
  </si>
  <si>
    <t>Contents  List of Illustrations  Introduction: Burning with Contingency  1. Material Witness: Mel Bochner Takes Photographic Measures  2. Pressing the Point: Bruce Nauman Performs with and against the Frame  3. Everyone Who Is Anyone: Douglas Huebler and the Social Capacity of Photography  4. This is Not to Be Looked At: John Baldessari and Photography&amp;rsquo;s Insistent Visuality  Epilogue: Credibility Gap  Acknowledgments  Notes  Index</t>
  </si>
  <si>
    <t>https://www.upress.umn.edu/book-division/books/documents-of-doubt</t>
  </si>
  <si>
    <t>9781517907570</t>
  </si>
  <si>
    <t>9781447343271</t>
  </si>
  <si>
    <t>Community-based Learning and Social Movements: Popular Education in a Populist Age</t>
  </si>
  <si>
    <t>Marjorie Mayo</t>
  </si>
  <si>
    <t>Social &amp; political philosophy,Society &amp; culture: general,Adult education, continuous learning, EDUCATION / Philosophy &amp; Social Aspects,POLITICAL SCIENCE / Civics &amp; Citizenship,SOCIAL SCIENCE / Sociology / General</t>
  </si>
  <si>
    <t>The rise of Far Right populism poses major challenges for communities, exacerbating divisions, hate speech and hate crime. This book shows how communities and social justice movements can effectively tackle these issues, working together to mitigate their underlying causes and more immediate manifestations. 
Showing that community-based learning is integral to the development of strategies to promote more hopeful rather than more hateful futures, Mayo demonstrates how, through popular education and participatory action research, communities can develop their own understandings of their problems. Using case studies that illustrate education approaches in practice, she shows how communities can engineer democratic forms of social change.</t>
  </si>
  <si>
    <t>Introduction;
Popular education in a populist age;
Popular education and its roots; 
Spaces and places for popular education and participatory action research;
Principles and practice;
Sharing understandings of varying histories and cultures;
Making connections: linking issues and struggles across space and time;
Power and power analysis;
Community–university partnerships;
Taking emotions into account;
Looking backwards, looking forwards.</t>
  </si>
  <si>
    <t>9781350106642</t>
  </si>
  <si>
    <t>Censorship in Czech and Hungarian Academic Publishing, 1969-89: Snakes and Ladders</t>
  </si>
  <si>
    <t>Libora Oates-Indruchová</t>
  </si>
  <si>
    <t>European history,Social &amp; cultural history,Ethical issues: censorship,Marxism &amp; Communism, HISTORY / Europe / Eastern,HISTORY / Social History,POLITICAL SCIENCE / Censorship,POLITICAL SCIENCE / Political Ideologies / Communism, Post-Communism &amp; Socialism</t>
  </si>
  <si>
    <t>How did writers convey ideas under the politically repressive conditions of state socialism? Did the perennial strategies to outwit the censors foster creativity or did unintentional self-censorship lead to the detriment of thought? Drawing on oral history and primary source material from the Editorial Board of the Czechoslovak Academy of Sciences and state science policy documents, Libora Oates-Indruchová explores to what extent scholarly publishing in state-socialist Czechoslovakia and Hungary was affected by censorship and how writers responded to intellectual un-freedom.
Divided into four main parts looking at the institutional context of censorship, the full trajectory of a manuscript from idea to publication, the author and their relationship to the text and language, this book provides a fascinating insight into the ambivalent beneficial and detrimental effects of censorship on scholarly work from the Prague Spring of 1968 to the Velvet Revolution of 1989.
 Censorship in Czech and Hungarian Academic Publishing, 1969-89  also brings the historical censorship of state-socialism into the present, reflecting on the cultural significance of scholarly publishing in the light of current debates on the neoliberal academia and the future of the humanities.</t>
  </si>
  <si>
    <t>List of Illustrations
List of Figures and Boxes
Acknowledgements
Note on the Translation
Chapter 1. Introduction
Chapter 2. The Limits: Regulation of Czechoslovak Scholarly Life in Policy Documents
 Plate. ‘Four Sheets of Stories’: The Beginnings 
Document. Dramatis Personae
Chapter 3. People and Institutions: Surviving in Normalized Academia 
Chapter 4. The Work: ‘Driving’ a Manuscript on the Highways and Byways of State-Socialist Academic Publishing
Chapter 5. The Author: Censoring and Authoring under State Socialism
Chapter 6. The Language: Research Topics, Vocabulary, Writing in Code
Chapter 7. The Review: Loss of Memory, the Ghosts of Academia Past in the Present
 Plate. ‘Four Sheets of Stories’: The Ends 
Chapter 8. Snakes and Ladders: A Theory of State-Socialist Censorship
Chapter 9. Coda
Bibliography 
Index</t>
  </si>
  <si>
    <t>9781119554516</t>
  </si>
  <si>
    <t>Professional Practice for Interior Designers</t>
  </si>
  <si>
    <t>Christine M. Piotrowski</t>
  </si>
  <si>
    <t>The leading guide to the business practice of the interior design profession, updated to reflect the latest trends    For nearly thirty years,  Professional Practice for Interior Designers  has been a must&amp;#45;have resource for aspiring designers and practicing professionals. This revised and updated Sixth Edition continues to offer authoritative guidance related to the business of the interior design profession&amp;#151;from the basics to the latest topics and tools essential for planning, building, and maintaining a successful commercial or residential interior design business.   Filled with business tips and best practices, illustrative scenarios, and other pedagogical tools, this revised edition contains new chapters on interior design in the global environment, building client relationships, and online marketing communications. The author also includes updated information on web and social media marketing, branding, and prospecting for global projects. Recommended by the NCIDQ for exam preparation, this Sixth Edition is an invaluable resource for early career designers or those studying to enter the profession. This important book:    Contains three new chapters that focus on client relationships, marketing communications, and interior design in the global marketplace.   Includes new or updated sections that reflect the recent trends    related to social media, branding, sustainable design practice    and more   Offers invaluable pedagogical tools in every chapter, including    chapter objectives and material relevant for the NCIDQ   Instructors have access to an Instructor&amp;#39;s Manual through the book&amp;#39;s companion website</t>
  </si>
  <si>
    <t>Preface xv   Acknowledgments xvii    Part 1 The Profession 1     1. Interior Design as a Profession 3    Why Study Professional Practice? 4   What is a Profession? 5   Defining the Profession 6   Professional and Social Responsibility 7   Historical Overview 8   Interior Design Value 10   The Business of Interior Design 13    2. Professional Advancement 19    Educational Preparation 20   Internships 22   Lifelong Learning 23   Professional Certification 24   Licensing and Registration 26   Professional Associations 28    3. Going Global 37    Global Design Work 38   Professional Practice in a Global Market 39   Cultural Sensitivity 43   International Etiquette 45    Part 2 Career Paths 49     4. Where Do Designers Work? 51    How Do Designers Work? 52   Types of Work Environments 53   Collaboration 57   Expectations 58   Your First Job 59   On&amp;#8208;the&amp;#8208;Job Strategies 62   Making a Career Change 62    5. Professional Options 67    A Personal Mission Statement 68   Personal and Professional Goals 69   Career Decisions 73   Design Career Specialties 74    6. The Job Search 85    The Search is On 86   Resumes 90   The Cover Letter 96   Portfolios 99   How Employers Review Resumes and Cover Letters 102   The Job Interview 103   Typical Interview Questions 107   Illegal Questions 109   Follow&amp;#8208;Up 110    Part 3 Professional Responsibility 115     7. Ethics and Professional Conduct 117    Ethical Standards 118   Ethics in the Business Environment 119   Professional Conduct 122    8. Legal Responsibilities 129    The Legal Environment of Interior Design Practice 130   Criminal Versus Tort Law 133   Negligence 134   Intentional Torts 136   Intellectual Property&amp;mdash;Copyright 138   Code Compliance 143    Part 4 Defining the Project 147     9. Project Compensation and Design Fees 149    Calculating the Billing Rate 150   Which Compensation Method? 152   Estimating Design Fees 153   Indirect Job Costs 156   Methods for Setting Design Fees 157    10. Preparing Design Contracts 169    Definition and Basic Elements of a Contract 170   Letter of Agreement or Contract? 175   Proposals Versus Contracts 176   Contract Form and the Statute of Frauds 177   Developing the Design Contract 179   Content Formalities 182   Interior Design Contracts: Content and Form 183   Performance and Breach 199   Termination by Agreement 202   Avoiding Contract Disputes 202    11. Trade Sources 207    Internet Sourcing 208   Manufacturers 208   Sales Representatives 209   Marts, Showrooms, and Market Centers 210   Local Showrooms 212   Retail Specialty Stores 212   Manufacturer&amp;rsquo;s Dealers 212   Trades and Crafts Resources 213   Construction Contractors 214   Selecting Trade Sources 215    12. Product Pricing 221    Pricing 222   Pricing Terms 222   Discounts 224   Selling Prices 228   Deposits, Down Payments, and Retainers 231   Freight and FOB 233   Delivery and Installation Charges 234   Sales and Use Taxes 235    13. The Selling of Goods: The Uniform Commercial Code and Warranties 241    Historic Overview of the UCC 242   UCC Definitions 243   The Buyer&amp;rsquo;s Rights and Obligations 244   The Seller&amp;rsquo;s Rights and Obligations 245   Statute of Frauds 248   The Sales Contract 249   Electronic Agreements and Signatures 255   Sales on Approval 257   Title 258   Risk 258   Warranties and Product Liability 259    Part 5 Project Delivery 269     14. Building Client Relationships 271    Understanding Your Client 272   Buyer Demographics 274   The Buyer Decision&amp;#8208;Making Process 276   Creating Customer Loyalty 277   Managing Customer Expectations 278   Bringing Value to Clients Through Design 279   Negotiating 280   Confidentiality 282   Good Impressions 283    15. The Project Management Process 291    What is Project Management? 292   The Role of the Designer/specifier 295   Phases of an Interior Design Project 297   Stakeholders 307   Selecting Project Teams 309   Project Delivery Methods 310   Building Information Modeling (BIM) 312   Risk Management 313   Value Engineering 314   Plan Review Boards 315   Project Schedules 316   Project Budgeting 318   Managing and Recording Your Time 321   Project Files or Job Books 326    16. Contract Documents and Specifications 335    Contract Documents 336   Specifications 340   Specifications Organization 346   Sustainable Product Specifications 348   Construction Agreement 349   Competitive Bidding 350   Modifications 359   Submittals 362    17. Contract Administration: Construction and Order Processing 365    Contract Administration: Construction 366   Contract Administration: Procurement and Order Processing 368   Shipping and Freight 383   Expediting 384    18. Contract Administration: Delivery and Project Closeout 389    Delivery and Installation 390   Project Closeout 394   Postoccupancy and Follow&amp;#8208;Up 397    Part 6 Establishing an Interior Design Practice 403     19. Creating and Managing an Interior Design Practice 405    Motivations for Business Ownership 406   Understanding the Risks of Business Ownership 408   Advantages and Disadvantages of Business Ownership 410   Types of Practice Organizations 412   Working Alone 413   Buying an Existing Business 414   The Stages of a Business 416   Functions of Management 418   Management Styles 419    20. Advice and Counsel 423    Attorney 424   Accountant 425   Banker 426   Sources of Capital 427   Establishing Business Credit 429   Insurance 430   Technical Consultants 434   Sources of Information and Assistance 435    21. Preparing the Business Plan 441    The Business Plan 442   Start&amp;#8208;Up Costs 446   Setting up the Office 447   Green Office Management 455    22. Business Formations 459    Sole Proprietorship 460   Partnerships 463   Limited Liability Company (LLC) 466   Corporations 467   Joint Venture 472    23. Business Legal Filings and Licenses 477    Business Legal Filings 478   Naming Your Business 480   Licenses 482   Income Tax Basics 484    Part 7 Marketing for Success 489     24. Fundamentals of Marketing 491    What is Marketing? 492   Online Marketing: An Overview 492   The Four Ps of Marketing 493   Marketing Analysis 495   Branding 496   Target Marketing 498   Establishing a Niche 500   Marketing Plan 502    25. Promotional Tools 507    Promotion 508   Public Relations 509   Publicity 510   Press Releases 511   Traditional Marketing Tools: An Overview 512   Proposals as a Marketing Tool 526    26. Marketing Online 533    An Introduction to Online Marketing 534   Web Sites 535   Social Media Marketing 538   Online and Social Media Etiquette 545    27. Selling Strategies 549    What is Selling? 550   Selling Services Versus Products 552   Selling Techniques 553   The Selling Process 554   Types of Presentations 559   The Initial Client Interview 560   Closing Techniques 565   Presentation Follow&amp;#8208;Up 567   Overcoming Objections 567   Additional Guidelines for Making Presentations 569    Part 8 Managing an Interior Design Practice 573     28. Money Management 575    Accounting Methods: Accrual Versus Cash Accounting 576   Accounting Records and Systems 578   Basic Financial Reports: Income Statement, Balance Sheet, and Statement of Cash Flows 582   Computer Applications for Accounting 591   Managing Your Finances 592   Financial Ratios and Percentages 596   Controlling Overhead 601    29. Employee Management 605    The Agency Relationship 606   Job Classifications 609   Job Descriptions 612   Employment at Will 614   Employment Contracts 617   Independent Contractors 620   Compensation and Fringe Benefits 623   The Performance Evaluation 628   The Employee Handbook 629   Mentoring 630   Sexual Harassment 631   Federal Laws Regulating Employment 633    30. Strategic Planning: Designing the Future 639    The Importance of Planning 640   Strategic Planning Basics 641   Mission Statements 643   Business Analysis 644   Business Goals, Objectives, Strategies, and Tactics 646   Budgeting 647   Measuring Performance 649   Benchmarking 650   Appendix 655   Glossary 659   General References 683   Index 713</t>
  </si>
  <si>
    <t>http://www.wiley.com/remtitle.cgi?isbn=1119554519</t>
  </si>
  <si>
    <t>9781474299862</t>
  </si>
  <si>
    <t>Soviet Architectural Avant-Gardes: Architecture and Stalin’s Revolution from Above, 1928-1938</t>
  </si>
  <si>
    <t>Danilo Udovicki-Selb</t>
  </si>
  <si>
    <t>Architecture,History of architecture, ARCHITECTURE / General,ARCHITECTURE / History / General,ARCHITECTURE / History / Modern (late 19th Century to 1945),HISTORY / Europe / Russia &amp; the Former Soviet Union</t>
  </si>
  <si>
    <t>Conventional readings of the history of Soviet art and architecture show modernist utopian aspirations as all but prohibited by 1932 under Stalin’s totalitarianism.  Soviet Architectural Avant-Gardes  challenges that view. Radically redefining the historiography of the period, it reveals how the relationship between the Party and practicing architects was much more complex and contradictory than previously believed, and shows, in contrast to the conventional scholarly narrative, how the architectural avant-garde was able to persist at a time when it is widely considered to have been driven underground.
In doing so, this book provides an essential perspective on how to analyse, evaluate, and “re-imagine” the history of modernist expression in its cultural context. It offers a new understanding of ways in which 20th century social revolutions and their totalitarian sequels inflected the discourse of both modernity and modernism. 
The book relies on close analyses of archival documents and architectural works. Many of the documents have been rarely – if ever – discussed in English before, while the architectural projects include iconic works such as the Palace of Soviets and the Soviet Pavilion at the Paris 1937 World Exposition, as well as remarkable works that until now have been neglected by architectural historians inside and outside Russia. In a fascinating final chapter, it also reveals for the first time the details of Frank Lloyd Wright’s triumphant welcome at the First Congress of Soviet Architects in Moscow in 1937, at the height of Stalin’s Terror.</t>
  </si>
  <si>
    <t>Dedication
Comparative Chronology
Acknowledgments
Introduction
1. A Call for the Party to Defend Modern Architecture:Stalin’s “Cultural Revolution” and the Aporia Of “Proletarian Architecture"
2. Continuity and Resistance: Designed Before 1932, Completed Down the Decade
3. Building Modern Architecture: “An Atmosphere Of Genuine Creativity,” 1933-1939
4. The Shaping of Architecture Ideology within the Stalinist Project: Unreachable “Proletarian” Architecture Yields to Unattainable “Socialist” 
5. The Improbable March to the Congress: “Soviet Architecture Eaten by a Gangrene”
Conclusion
Bibliography and Sources
Index[Dedication]: To my two Mimis
Comparative Chronology
Acknowledgments
Introduction
1. A Call for the Party to Defend Modern Architecture:Stalin’s “Cultural Revolution” and the Aporia Of “Proletarian Architecture"
2. Continuity and Resistance: Designed Before 1932, Completed Down the Decade
3. Building Modern Architecture: “An Atmosphere Of Genuine Creativity,” 1933-1939
4. The Shaping of Architecture Ideology within the Stalinist Project: Unreachable “Proletarian” Architecture Yields to Untenable “Socialist” 
5. The Improbable March to the Congress: “Soviet Architecture Eaten by a Gangrene”
Conclusion
Bibliography and Sources
Index</t>
  </si>
  <si>
    <t>9783035619416</t>
  </si>
  <si>
    <t>Basics Dachkonstruktion: Neuausgabe</t>
  </si>
  <si>
    <t>Bert Bielefeld</t>
  </si>
  <si>
    <t>Architectural structure &amp; design,Architecture: professional practice,Educational: Art &amp; design, ARCHITECTURE / Methods &amp; Materials,ARCHITECTURE / Professional Practice,ARCHITECTURE / Study &amp; Teaching</t>
  </si>
  <si>
    <t/>
  </si>
  <si>
    <t>https://www.degruyter.com/search?submittedFilterId=by-type&amp;sort=relevance&amp;type_5=book&amp;q1=9783035619416</t>
  </si>
  <si>
    <t>9783110690934</t>
  </si>
  <si>
    <t>Narrative Motivierung: Von der romanischen Renaissance bis zur russischen Postmoderne</t>
  </si>
  <si>
    <t>Wolf Schmid</t>
  </si>
  <si>
    <t>Literature: history &amp; criticism,Literary theory,Literary studies: general, LITERARY CRITICISM / General,LITERARY CRITICISM / European / General,LITERARY CRITICISM / European / Eastern</t>
  </si>
  <si>
    <t>Das Problem der Motivierung in Erzählwerken bedarf weiterer Klärung. Das vorliegende Buch unterscheidet zunächst zwischen der Motivation (der Begründung für die Aktionen der Figuren) und der Motivierung (dem Bestreben des Autors, seinem Werk Schlüssigkeit, Plausibilität und Wirkung zu geben). Angesichts der zahlreichen, in der Systematik oft problematischen Typologien der Motivierung zeichnet sich die einfache Unterscheidung von kausaler und künstlerischer Motivierung als hinreichend für eine funktionale Werkbeschreibung ab. Für die kausale Motivierung wird eine Reihe historisch relevanter Sonderformen („Motivierung von hinten“, „finale Motivierung“, Motivierung durch Determination) beschrieben. In einem theoriegeschichtlichen Durchgang werden Konzepte der Motivierung von Aristoteles über den neoaristotelischen russischen Formalismus (Viktor Šklovskij), die fundamentale Kritik Michail Bachtins bis zum frühstrukturalistischen evolutionsbezogenen Ansatz Jurij Tynjanovs betrachtet. Der werkanalytische Parcours setzt bei Boccaccio und Cervantes ein und führt über epochenspezifische Formen romantischer, realistischer und modernistischer Prägung unterschiedlicher Kulturen zur postmodernen Motivierung bei dem russischen Autor Andrej Bitov.</t>
  </si>
  <si>
    <t>https://www.degruyter.com/search?submittedFilterId=by-type&amp;sort=relevance&amp;type_5=book&amp;q1=9783110690934</t>
  </si>
  <si>
    <t>Brill (JL)</t>
  </si>
  <si>
    <t>Turpin</t>
  </si>
  <si>
    <t>9789004391277</t>
  </si>
  <si>
    <t>On the Question of Truth in the Era of Trump</t>
  </si>
  <si>
    <t>Social &amp; political philosophy,Education,Moral &amp; social purpose of education,Educational strategies &amp; policy,Politics &amp; government</t>
  </si>
  <si>
    <t>Using a range of critical perspectives,  On the Question of Truth in the Era of Trump  closely examines notions of “truth in crisis” leading up to and after the election of Donald Trump. The authors explore how truth is constructed along the lines of race, social class, and gender as filtered through the self-referential characteristics of social media in particular. The authors assert that the US left has shown itself inadequate to the task of confronting right wing ideologies, which have only intensified since the 2016 election, resulting in increased mobilization of white supremacist and nationalist groups.  
Whether underestimating Trump by downplaying the threat of his candidacy during the primaries, trivializing the concerns of women and minorities as “identity politics,” or rushing to prioritize the free speech rights of the far-right, left academics and the media have found themselves unable to use their traditional arsenal of evidence, rational discourse, and appeals to diversity of viewpoints. 
The authors assert that political resistance to the right is not a matter of playful use of signs and symbols or discourse alone and has to be fought directly and in solidarity. At this point, it is clear that Trump and his supporters have not just deployed relativism as a form of strategy, but have fully weaponized it against their perceived enemies: women, immigrants, minorities, LGBTQ people along with educational, scientific, and journalistic institutions. It is hoped that this in-depth, critical dissection of truth in the current political reality will assist in the project of resistance. 
Contributors are: Faith Agostinone-Wilson, Mike Cole, Jeremy T. Godwin, Jones Irwin, Austin Pickup, Daniel Ian Rubin, and Eric C. Sheffield.</t>
  </si>
  <si>
    <t>Foreword: The (Not so) Strange Rise of Donald J. Trump 
&amp;emsp; Mike Cole  
Notes on Contributors 
1. Introduction 
&amp;emsp; Faith Agostinone-Wilson  
2. Endless Babbling and the Contradictory Nature of Truth in the Rise of Trump 
&amp;emsp; Austin Pickup  
3. Post-Truth in the Age of Trump: Ideology from Right to Left after Fascism and Althusser 
&amp;emsp; Jones Irwin  
4. Twitter and Trumpism: Epistemological Concerns in the Post-Truth Era 
&amp;emsp; Eric C. Sheffield  
5. The Populist Masquerade of Attributing Trump’s Win to “Economic Anxiety” among White Voters 
&amp;emsp; Faith Agostinone-Wilson  
6. The Gospel According to White Christian Nationalism: Religion, Race, and Nation in the Trump Era 
&amp;emsp; Jeremy T. Godwin  
7. White Stupidification and the Need for Dialectical Thought in the Age of Trump 
&amp;emsp; Daniel Ian Rubin  
8. Conclusion 
&amp;emsp; Faith Agostinone-Wilson  
9. Afterword: Ecological Catastrophe in the Fourth Industrial Revolution: The Case for Eco-Socialism and the Role of the Media 
&amp;emsp; Mike Cole  
Index</t>
  </si>
  <si>
    <t>HTTP://www.brill.com/product_id4038311</t>
  </si>
  <si>
    <t>9781119264781</t>
  </si>
  <si>
    <t>The Wiley Handbook of Evolutionary Neuroscience</t>
  </si>
  <si>
    <t>Stephen V. Shepherd</t>
  </si>
  <si>
    <t>Comprehensive and authoritative, The Wiley Handbook of Evolutionary Neuroscience unifies the diverse strands of an interdisciplinary field exploring the evolution of brains and cognition.    A comprehensive reference that unifies the diverse interests and approaches associated with the neuroscientific study of brain evolution and the emergence of cognition  Tackles some of the biggest questions in neuroscience including what brains are for, what factors constrain their biological development, and how they evolve and interact  Provides a broad and balanced view of the subject, reviewing both vertebrate and invertebrate anatomy and emphasizing their shared origins and mechanisms  Features contributions from highly respected scholars in their fields</t>
  </si>
  <si>
    <t>http://www.wiley.com/remtitle.cgi?isbn=1119264782</t>
  </si>
  <si>
    <t>9783110364972</t>
  </si>
  <si>
    <t>Polen: Die eingegliederten Gebiete August 1941 - 1945</t>
  </si>
  <si>
    <t>Ingo Loose</t>
  </si>
  <si>
    <t>European history,20th century history: c 1900  to c 2000,The Holocaust, HISTORY / Europe / Eastern,HISTORY / Holocaust,HISTORY / Jewish,HISTORY / Modern / 20th Century,HISTORY / Reference</t>
  </si>
  <si>
    <t>Der Band dokumentiert die Verfolgung der Juden in den vom Deutschen Reich eingegliederten polnischen Gebieten zwischen Sommer 1941 und 1945 – in den Reichsgauen Danzig-Westpreußen und Wartheland, im Bezirk Białystok, dem Regierungsbezirk Zichenau und in Oberschlesien. Das Gros der hier lebenden Juden war längst in Gettos eingesperrt worden, von denen die in Litzmannstadt und Białystok die größten waren. 1942 begannen die Räumung der Gettos und ersten Deportationen in die Vernichtungslager: aus Oberschlesien nach Auschwitz-Birkenau, aus dem Bezirk Białystok nach Treblinka, im Warthegau in das bereits im Dezember 1941 von einem SS-Sonderkommando in Kulmhof eingerichtete erste stationäre Vernichtungslager. Die wenigsten der zuvor hier lebenden mehr als eine halbe Million Juden entkamen dem Massenmord. Im Reichsgau Danzig-Westpreußen schließlich befanden sich im Sommer 1944 im KZ Stutthof und zahlreichen Außenlagern einige Zehntausend Juden aus Auschwitz und den baltischen Lagern, von denen die meisten im Lager oder auf den Todesmärschen im Frühjahr 1945 starben.</t>
  </si>
  <si>
    <t>https://www.degruyter.com/search?submittedFilterId=by-type&amp;sort=relevance&amp;type_5=book&amp;q1=9783110364972</t>
  </si>
  <si>
    <t>9783110672176</t>
  </si>
  <si>
    <t>Maltese Linguistics on the Danube</t>
  </si>
  <si>
    <t>Slavomír Čéplö, Jaroslav Drobný</t>
  </si>
  <si>
    <t>linguistics,General studies, FOREIGN LANGUAGE STUDY / General,LANGUAGE ARTS &amp; DISCIPLINES / Linguistics / General,SCIENCE / General</t>
  </si>
  <si>
    <t>'Studia typologica' ist der Titel der Beihefte zur Zeitschrift 'Sprachtypologie und Universalienforschung/Language Typology and Universals (STUF)'. In den 'Studia typologica' werden Beiträge veröffentlicht, die vielversprechende neue Themen im Bereich der allgemein-vergleichenden Sprachwissenschaft ansprechen. Insbesondere empirisch gut fundierte Beiträge mit crosslinguistischer Orientierung, die neue Problemstellungen auf innovative Art präsentieren, sind in den 'Studia typologica' willkommen. Die Beiheftereihe unterstützt nachdrücklich Studien zu weniger gut erforschten Sprachen und/oder Phänomenen. Von großem Interesse für die 'Studia typologica' sind auch areal-typologische Arbeiten sowie Beiträge, die sich dem Zusammenspiel von Sprachkontakt und Sprachtypologie widmen. Die 'Studia typologica' sind theorie- und modellübergreifend als Forum für typologisch ausgerichtete Forschungsarbeiten gedacht. Die Beihefte umfassen sowohl Monographien als auch thematisch homogene Sammelbände. Alle eingehenden Manuskripte werden begutachtet (double blind). Die Publikationssprache ist Englisch.</t>
  </si>
  <si>
    <t>https://www.degruyter.com/search?submittedFilterId=by-type&amp;sort=relevance&amp;type_5=book&amp;q1=9783110672176</t>
  </si>
  <si>
    <t>9783110677836</t>
  </si>
  <si>
    <t>Museums of the World 2020</t>
  </si>
  <si>
    <t>Conservation, restoration &amp; care of artworks,Architecture,Library &amp; information sciences,Museology &amp; heritage studies, ARCHITECTURE / General,ART / Collections, Catalogs, Exhibitions / General,ART / Reference,BUSINESS &amp; ECONOMICS / General,BUSINESS &amp; ECONOMICS / Museum Administration &amp; Museology,REFERENCE / Dictionaries</t>
  </si>
  <si>
    <t>In its 27th edition  Museums of the World  covers more than 55,000 museums in 202 countries, listed hierarchically by country and place, and within places alphabetically by name. A separate chapter records some 500 museum associations in 132 countries. Each museum has been assigned to one or more of 22 categories identifying the type and focus of the museum. A typical entry contains the following details:       Name of the museum in the original language with an English translation when necessary     Address, phone and fax numbers     E-mail address and URL     Type of museum     Year of foundation     Head of museum     Academic staff     Collections and facilities       An alphabetical index of museums, an index of persons covering directors, presidents, curators and academic staff of the museums, a personality index recording artists whose works are shown predominantly in a specific museum and/or referring to memorabilia of famous individuals, and a subject index facilitate the access to the data. The eBookPLUS format comprises the content and search criteria of the printed edition and its indices, facilitating complex searches.</t>
  </si>
  <si>
    <t>https://www.degruyter.com/search?submittedFilterId=by-type&amp;sort=relevance&amp;type_5=book&amp;q1=9783110677836</t>
  </si>
  <si>
    <t>New York University Press (JL)</t>
  </si>
  <si>
    <t>9781447352839</t>
  </si>
  <si>
    <t>Diffusing Human Trafficking Policy in Eurasia</t>
  </si>
  <si>
    <t>Laura  A. Dean</t>
  </si>
  <si>
    <t>Ethical issues: prostitution &amp; sex industry,Human rights, POLITICAL SCIENCE / Public Policy / Social Services &amp; Welfare,POLITICAL SCIENCE / World / Russian &amp; Former Soviet Union</t>
  </si>
  <si>
    <t>Offering a perceptive study of the urgent human rights issue of trafficking in persons, this important book analyses the development and effectiveness of public policies across Eurasia.
Drawing on multi-method research in the region, Laura A. Dean explores the factors behind anti-trafficking strategies and the role of governments and activists in combating labour and sexual exploitation. She examines the intersection of global strategies and state-by-state approaches, and uses the diffusion of innovation framework to cast new light on the impetus and implementation of different policy typologies.
Identifying the strengths, weaknesses, and best practices in human trafficking policies around Eurasia, Dean’s book will appeal to a wide range of students, scholars, practitioners, and policy makers.</t>
  </si>
  <si>
    <t>Introduction: The Politics of Human Trafficking from Europe to Asia;
Contrasting Policy Approaches to Human Trafficking in Eurasia;
Diffusing Human Trafficking Policy Adoption;
Tracing the Development of Anti-trafficking Institutions;
Linkages Among Actors in Anti-trafficking Networks;
Uneven Implementation of Human Trafficking Policies;
Empirical Comparisons of Human Trafficking Policy Across Eurasia;
Conclusion: The Implications of Human Trafficking Policies.</t>
  </si>
  <si>
    <t>9783110546378</t>
  </si>
  <si>
    <t>Communicating Religion and Atheism in Central and Eastern Europe</t>
  </si>
  <si>
    <t>Jenny Vorpahl, Dirk Schuster</t>
  </si>
  <si>
    <t>Regional studies,Humanist &amp; secular alternatives to religion, RELIGION / Atheism,RELIGION / Comparative Religion</t>
  </si>
  <si>
    <t>This book brings together case studies dealing with historical as well as recent phenomena in former socialist nations, which testify the transfer of knowledge about religion and atheism. The material is connected on a semantic level by the presence of a historical watershed before and after socialism as well as on a theoretical level by the sociology of knowledge. With its focus on Central and Eastern Europe this volume is an important contribution to the research on nonreligion and secularity. The collected volume deals with agents and media within specific cultural and historical contexts. Theoretical claims and conceptions by single agents and/or institutions in which the imparting of knowledge about religion and atheism was or is a central assignment, are analyzed. Additionally, procedures of transmitting knowledge about religion and atheism and of sustaining related institutionalized norms, interpretations, roles and practices are in the focus of interest. The book opens the perspective for the multidimensional and negotiating character of legitimation processes, being involved in the establishment or questioning of the institutionalized opposition between religion and atheism or religion and science.</t>
  </si>
  <si>
    <t>https://www.degruyter.com/search?submittedFilterId=by-type&amp;sort=relevance&amp;type_5=book&amp;q1=9783110546378</t>
  </si>
  <si>
    <t>9781477321140</t>
  </si>
  <si>
    <t>Struggle for Justice: Four Decades of Civil Rights Photography</t>
  </si>
  <si>
    <t>Don Carleton</t>
  </si>
  <si>
    <t>Photographic reportage, PHOTOGRAPHY / Collections, Catalogs, Exhibitions / General,PHOTOGRAPHY / Subjects &amp; Themes / Historical</t>
  </si>
  <si>
    <t>The modern civil rights movement rapidly came to prominence after World War II, coalescing around the demand to repeal Jim Crow laws and promote a vision of a just, multiracial society. The vast majority of civil rights organizations practiced assertive nonviolence to meet these goals. Nevertheless, opponents often met their activism with violence and intimidation. 
 Like those who marched, protested, and organized for civil rights and social justice, photojournalists put themselves in great danger. The Briscoe Center for American History&amp;#x2019;s exhibit,  Struggle for Justice: Four Decades of Civil Rights Photography , which was displayed on the University of Texas at Austin campus, celebrated the legacy of those photographers. The material walked visitors through much of the civil rights era and provided a lesson both inspiring and challenging: that social progress is possible when one values it above personal comfort and safety. Now in book form,  Struggle for Justice  honors the photographers who were willing to put their privilege on the line to document the discrimination of others and, by doing so, helped to galvanize public support for the civil rights movement.</t>
  </si>
  <si>
    <t>https://utpress.utexas.edu/books/carleton-struggle-for-justice</t>
  </si>
  <si>
    <t>9781501748509</t>
  </si>
  <si>
    <t>Russian Hajj: Empire and the Pilgrimage to Mecca</t>
  </si>
  <si>
    <t>Eileen Kane</t>
  </si>
  <si>
    <t>Cornell University Press (JL)</t>
  </si>
  <si>
    <t>European history, HISTORY / Asia / Central Asia,HISTORY / Europe / Russia &amp; the Former Soviet Union,RELIGION / Islam / Rituals &amp; Practice</t>
  </si>
  <si>
    <t>In the late nineteenth century, as a consequence of imperial conquest and a mobility revolution, Russia became a crossroads of the hajj, the annual Muslim pilgrimage to Mecca. The first book in any language on the hajj under tsarist and Soviet rule,  Russian Hajj  tells the story of how tsarist officials struggled to control and co-opt Russia's mass hajj traffic, seeing it as not only a liability but also an opportunity. To support the hajj as a matter of state surveillance and control was controversial, given the preeminent position of the Orthodox Church. But nor could the hajj be ignored, or banned, due to Russia's policy of toleration of Islam. As a cross-border, migratory phenomenon, the hajj stoked officials' fears of infectious disease, Islamic revolt, and interethnic conflict, but Eileen Kane innovatively argues that it also generated new thinking within the government about the utility of the empire's Muslims and their global networks.</t>
  </si>
  <si>
    <t>Introduction: Russia as a Crossroads of the Global Hajj1. Imperialism through Islamic Networks2. Mapping the Hajj, Integrating Muslims3. Forging a Russian Hajj Route4. The Hajj and Religious Politics after 19055. The Hajj and Socialist RevolutionConclusion: Russian Hajj in the Twenty-First Century</t>
  </si>
  <si>
    <t>https://www.cornellpress.cornell.edu/book/9781501748509/</t>
  </si>
  <si>
    <t>Macmillan International Higher Education (JL)</t>
  </si>
  <si>
    <t>KNO</t>
  </si>
  <si>
    <t>9781509536788</t>
  </si>
  <si>
    <t>Smells: A Cultural History of Odours in Early Modern Times</t>
  </si>
  <si>
    <t>Robert Muchembled</t>
  </si>
  <si>
    <t>General &amp; world history,Social &amp; cultural history,Sociology &amp; anthropology</t>
  </si>
  <si>
    <t>Why is our sense of smell so under-appreciated?&amp;nbsp; We tend to think of smell as a vestigial remnant of our pre-human past, doomed to gradual extinction, and we go to great lengths to eliminate smells from our environment, suppressing body odour, bad breath and other smells.&amp;nbsp; Living in a relatively odour-free environment has numbed us to the importance that smells have always had in human history and culture.    In this major new book Robert Muchembled restores smell to its rightful place as one of our most important senses and examines the transformation of smells in the West from the Renaissance to the beginning of the 19th century.&amp;nbsp; He shows that in earlier centuries, the air in towns and cities was often saturated with nauseating emissions and dangerous pollution.&amp;nbsp; Having little choice but to see and smell faeces and urine on a daily basis, people showed little revulsion; until the 1620s, literature and poetry delighted in excreta which now disgust us. The smell of excrement and body odours were formative aspects of eroticism and sexuality, for the social elite and the popular classes alike.&amp;nbsp; At the same time, medicine explained outbreaks of plague by Satan's poisonous breath corrupting the air.&amp;nbsp; Amber, musk and civet came to be seen as vital bulwarks against the devil's breath: scents were worn like armour against the plague.&amp;nbsp; The disappearance of the plague after 1720 and the sharp decline in fear of the devil meant there was no longer any point in using perfumes to fight the forces of evil, paving the way for the olfactory revolution of the 18th century when softer, sweeter perfumes, often with floral and fruity scents, came into fashion, reflecting new norms of femininity and a gentler vision of nature.&amp;nbsp;&amp;nbsp;     This rich cultural history of an under-appreciated sense will be appeal to a wide readership.</t>
  </si>
  <si>
    <t>Table of Contents   Table of illustrations&amp;nbsp;  Introduction  Chapter one: Our unique sense of smell  Is science always objective?&amp;nbsp;&amp;nbsp;&amp;nbsp;&amp;nbsp;&amp;nbsp;  A sense of danger, emotions, and delight &amp;nbsp;&amp;nbsp;&amp;nbsp;&amp;nbsp;&amp;nbsp; Chapter 2: A Pervasive stench&amp;nbsp;&amp;nbsp;&amp;nbsp;&amp;nbsp;  The foul air of medieval towns&amp;nbsp;&amp;nbsp;&amp;nbsp;  Urban cess pits&amp;nbsp;  The smell of profit&amp;nbsp;&amp;nbsp;&amp;nbsp;  Pollutant trades&amp;nbsp;  Countryside smells&amp;nbsp;&amp;nbsp;&amp;nbsp;&amp;nbsp;  Chapter three: Joyous matter &amp;nbsp;&amp;nbsp;&amp;nbsp;&amp;nbsp;&amp;nbsp; A scholarly culture of scatology&amp;nbsp;  Aromatic blasons&amp;nbsp;  Humour in the conte&amp;nbsp;&amp;nbsp;&amp;nbsp;  The Way to Succeed&amp;nbsp;&amp;nbsp;&amp;nbsp;&amp;nbsp;  Odorous wind&amp;nbsp;&amp;nbsp;&amp;nbsp;&amp;nbsp;  Chapter four: Scent of a woman &amp;nbsp;&amp;nbsp;&amp;nbsp;&amp;nbsp; Demonising the smell of women&amp;nbsp;&amp;nbsp;&amp;nbsp;&amp;nbsp;  When ladies did not smell of roses&amp;nbsp;&amp;nbsp;&amp;nbsp;&amp;nbsp;  At arm's length&amp;nbsp;  Guilty women&amp;nbsp;&amp;nbsp;&amp;nbsp;&amp;nbsp;  A breath of eroticism &amp;nbsp;&amp;nbsp; The gutter press&amp;nbsp;  A literary stink&amp;nbsp;  Death and the old woman  Demonic pleasure&amp;nbsp;  Chapter five: The Devil's breath &amp;nbsp;&amp;nbsp; Venomous vapours&amp;nbsp;  Plague-ridden towns&amp;nbsp;&amp;nbsp;&amp;nbsp;  Perfume as armour&amp;nbsp;&amp;nbsp;&amp;nbsp;&amp;nbsp;&amp;nbsp;  Perfumed rituals&amp;nbsp;  Rue, vinegar and tobacco &amp;nbsp;&amp;nbsp;&amp;nbsp;&amp;nbsp;&amp;nbsp; Pomanders&amp;nbsp;&amp;nbsp;  Chapter six: Musky scents &amp;nbsp;&amp;nbsp;&amp;nbsp;&amp;nbsp; Fountains of youth&amp;nbsp;&amp;nbsp;&amp;nbsp;&amp;nbsp;  Ambergris, musk and civet &amp;nbsp;&amp;nbsp;&amp;nbsp;&amp;nbsp; The perfumed glove trade&amp;nbsp;&amp;nbsp;&amp;nbsp;  The eroticism of leather&amp;nbsp;&amp;nbsp;&amp;nbsp;  Nothing new under the Sun King? &amp;nbsp;&amp;nbsp;&amp;nbsp; Drawing death's sting&amp;nbsp;  The great animal slaughter &amp;nbsp;&amp;nbsp;&amp;nbsp; Chapter seven: Civilising floral essences &amp;nbsp;&amp;nbsp;&amp;nbsp;&amp;nbsp; The perfume revolution&amp;nbsp;&amp;nbsp;&amp;nbsp;&amp;nbsp;&amp;nbsp;  Luxuriating in baths of scent&amp;nbsp;&amp;nbsp;&amp;nbsp;&amp;nbsp;  Sensual faces&amp;nbsp;&amp;nbsp;&amp;nbsp;  Bodily hair care&amp;nbsp;  The scent of powder&amp;nbsp;&amp;nbsp;&amp;nbsp;  The emperor's perfumer&amp;nbsp;&amp;nbsp;&amp;nbsp;&amp;nbsp;&amp;nbsp;  Conclusion&amp;nbsp;  Bibliography  &amp;nbsp;&amp;nbsp;&amp;nbsp;&amp;nbsp; A note on quotations  &amp;nbsp;&amp;nbsp;&amp;nbsp;&amp;nbsp; Principle manuscript sources  &amp;nbsp;&amp;nbsp;&amp;nbsp;&amp;nbsp; Primary sources  &amp;nbsp;&amp;nbsp;&amp;nbsp;&amp;nbsp; Selected bibliography</t>
  </si>
  <si>
    <t>http://www.wiley.com/remtitle.cgi?isbn=1509536787</t>
  </si>
  <si>
    <t>Eurospan (JL)</t>
  </si>
  <si>
    <t>Eurospan Group</t>
  </si>
  <si>
    <t>9781680531442</t>
  </si>
  <si>
    <t>The Peoples of Ancient Siberia: An Archeological History</t>
  </si>
  <si>
    <t>Aleksei P. Okladnikov</t>
  </si>
  <si>
    <t>History of art: pre-history,Ancient history: to c 500 CE,Archaeology,Folklore, myths &amp; legends,Anthropology,Social &amp; cultural anthropology, ethnography</t>
  </si>
  <si>
    <t>The distinguished Russian archeologist Aleksei P. Okladnikov&amp;#8217;s study reveals how a field archeologist goes about determining and writing prehistory. Over the course of his career, Okladnikov and his wife Vera Zaporozhskaya travelled across Siberia from the Lena River in the north to the Amur River in the south excavating archaeological sites. During that time Aleksei and Vera found and interpreted the rock art of the vast region from the Paleolithic Era to the present day. Relying on petroglyphs and pictographs left on cliffs and boulders, Okladnikov lays out in detail and straightforward language the prehistory of Siberia by &amp;#8220;reading&amp;#8221; these artifacts. This book permits the past to be told in its own words: the art portrayed on the cliffs of Siberia.</t>
  </si>
  <si>
    <t>https://www.eurospanbookstore.com/eu/the-peoples-of-ancient-siberia.html</t>
  </si>
  <si>
    <t>9781680531435</t>
  </si>
  <si>
    <t>Warfare in the Russian Arctic: The Military History of Chukotka from the Early First Millennium to the Nineteenth Century</t>
  </si>
  <si>
    <t>Alexander K. Nefedkin</t>
  </si>
  <si>
    <t>European history,Military history,Archaeology,Folklore, myths &amp; legends,Politics &amp; government</t>
  </si>
  <si>
    <t>Alexander Nefedkin&amp;#8217;s highly original new book, translated by the noted American scholar Richard L. Bland, is devoted to the understudied topic of the military and military-political history of Chukotka, the far northeastern region of the Russian Federation, separated from Alaska by Bering Strait. This study is based on primary sources, including archeological, folkloric, and documentary evidence, dating from ancient times to the cessation of conflict in the territory in the nineteenth century. Nefedkin&amp;#8217;s analysis surveys the military history of these eras, reassessing well known topics and bringing to light previously unknown events.</t>
  </si>
  <si>
    <t>https://www.eurospanbookstore.com/eu/warfare-in-the-russian-arctic.html</t>
  </si>
  <si>
    <t>Cultural/Regional Studies</t>
  </si>
  <si>
    <t>9781476670560</t>
  </si>
  <si>
    <t>The Sound of Hope: Music as Solace, Resistance and Salvation During the Holocaust and World War II</t>
  </si>
  <si>
    <t>Kellie D. Brown</t>
  </si>
  <si>
    <t>Music,The Holocaust,Second World War,Jewish studies, SOCIAL SCIENCE / Jewish Studies</t>
  </si>
  <si>
    <t>Since ancient times, music has demonstrated the incomparable ability to touch and resonate with the human spirit as a tool for communication, emotional expression, and as a medium of cultural identity. During World War II, Nazi leadership recognized the power of music and chose to harness it with malevolence, using its power to push their own agenda and systematically stripping it away from the Jewish people and other populations they sought to disempower. But music also emerged as a counterpoint to this hate, withstanding Nazi attempts to exploit or silence it. Artistic expression triumphed under oppressive regimes elsewhere as well, including the horrific siege of Leningrad and in Japanese internment camps in the Pacific. The oppressed stubbornly clung to music, wherever and however they could, to preserve their culture, to uplift the human spirit and to triumph over oppression, even amid incredible tragedy and suffering.  This volume draws together the musical connections and individual stories from this tragic time through scholarly literature, diaries, letters, memoirs, compositions, and art pieces. Collectively, they bear witness to the power of music and offer a reminder to humanity of the imperative each faces to not only remember, but to prevent such a cataclysm.</t>
  </si>
  <si>
    <t>9780838947777</t>
  </si>
  <si>
    <t>The Critical Thinking about Sources Cookbook</t>
  </si>
  <si>
    <t>Sarah E. Morris</t>
  </si>
  <si>
    <t>Library, archive &amp; information management,Academic &amp; specialist libraries</t>
  </si>
  <si>
    <t>The Critical Thinking about Sources Cookbook  provides lesson plans, resources, ideas, and inspiration to empower librarians in helping students develop the crucial critical thinking and information and media literacy skills they need. 96 recipes divided into two parts&amp;#8212;Consuming Information and Producing and Distributing Information&amp;#8212;explore evaluating information, recognizing scholarly sources, how technology mediates our experiences with information, the economics of information ecosystems, and more, including provocative considerations of issues like copyright and open access and deep dives into pop culture and social media.</t>
  </si>
  <si>
    <t>9780838947692</t>
  </si>
  <si>
    <t>Leading Change in Academic Libraries</t>
  </si>
  <si>
    <t>Colleen Boff, Catherine Cardwell</t>
  </si>
  <si>
    <t>Library &amp; information services,Management: leadership &amp; motivation</t>
  </si>
  <si>
    <t>Leading Change in Academic Libraries  is a collection of 20 change stories authored by academic librarians from different types of four-year institutions. Librarians tell the story firsthand of how they managed major change in processes, functions, services, programs, or overall organizations using John Kotter&amp;#8217;s Eight-Stage Process of Creating Major Change as a framework for examining change at their institutions, measuring their successes and areas for improvement, and determining progress.  In five sections&amp;#8212;strategic planning, reorganization, culture change, new roles, and technological change&amp;#8212;chapters discuss tackling common challenges such as fear, anxiety, change fatigue, complacency, unexpected changes of leadership, vacancies, and resistance; look at the results of their tactics; and provide effective practices they found. Each section ends with a thorough analysis of the stories within and the most effective tips for leading that kind of change.</t>
  </si>
  <si>
    <t>9780838947678</t>
  </si>
  <si>
    <t>Becoming a Library Leader: Seven Stages of Leadership Development for Academic Librarians</t>
  </si>
  <si>
    <t>Shin Freedman, James M. Freedman</t>
  </si>
  <si>
    <t>Academic &amp; specialist libraries ,Management: leadership &amp; motivation,Personnel &amp; human resources management</t>
  </si>
  <si>
    <t>In three parts&amp;#8212; Library Organizations and Academic Culture, The Seven Stages of Leadership Development, and Cultural Intelligence and Global Leadership&amp;#8212; Becoming a Library Leader  offers a wealth of resources to help you progress through the seven stages of leadership development:  Understanding Yourself and Your Leadership Potential  Emotional Intelligence and Leadership  Vision and Strategy  Leading with Intention  What Leaders Really Do: Communicate and Change  Correcting through Reflecting  Mind-Set, Grit, and Resilience  Packed with learning activities, case studies, personal stories, and self-reflective exercises, along with a discussion of library leadership styles, theories, and models for academic libraries, this book can help you both understand leadership and develop it within yourself.</t>
  </si>
  <si>
    <t>Teacher training,Teaching skills &amp; techniques, EDUCATION / Teaching Methods &amp; Materials / General,EDUCATION / Training &amp; Certification</t>
  </si>
  <si>
    <t>9788831322003</t>
  </si>
  <si>
    <t>A Fistful of Bitcoins: The Risks and Opportunities of Virtual Currencies</t>
  </si>
  <si>
    <t>Massimo Amato, Luca Fantacci</t>
  </si>
  <si>
    <t>Economics,Monetary economics,Ethical &amp; social aspects of IT,Digital lifestyle, BUSINESS &amp; ECONOMICS / General,BUSINESS &amp; ECONOMICS / Money &amp; Monetary Policy</t>
  </si>
  <si>
    <t>This book provides a sober, rigorous and unbiased analysis of bitcoin to understand if, apart from the doubtless technological ingenuity, it has the characteristics to make it what it claims to be: a new form of money. To do this, the book is constructed on three truly distinctive pillars: a macroeconomic approach to the phenomenon of cryptocurrencies, a historical perspective aimed at highlighting their structural features, and a focus on the ideology underlying their conception and diffusion.</t>
  </si>
  <si>
    <t>Planet Auschwitz: Holocaust Representation in Science Fiction and Horror Film and  Television</t>
  </si>
  <si>
    <t>Brian E. Crim</t>
  </si>
  <si>
    <t>Film theory &amp; criticism,Film: styles &amp; genres,Literary studies: general,Literary companions, book reviews &amp; guides,The Holocaust, HISTORY / Holocaust,LITERARY CRITICISM / Horror &amp; Supernatural,LITERARY CRITICISM / Science Fiction &amp; Fantasy,PERFORMING ARTS / Film &amp; Video / History &amp; Criticism</t>
  </si>
  <si>
    <t>Planet Auschwitz  explores the diverse ways in which the Holocaust influences and shapes science fiction and horror film and television by focusing on notable contributions from the last fifty years. The supernatural and extraterrestrial are rich and complex spaces with which to examine important Holocaust themes - trauma, guilt, grief, ideological fervor and perversion, industrialized killing, and the dangerous afterlife of Nazism after World War II.  Planet Auschwitz  explores why the Holocaust continues to set the standard for horror in the modern era and asks if the Holocaust is imaginable here on Earth, at least by those who perpetrated it, why not in a galaxy far, far away? The pervasive use of Holocaust imagery and plotlines in horror and science fiction reflects both our preoccupation with its enduring trauma and our persistent need to "work through" its many legacies.</t>
  </si>
  <si>
    <t>9781978801608</t>
  </si>
  <si>
    <t>https://www.eurospanbookstore.com/eu/planet-auschwitz.html</t>
  </si>
  <si>
    <t>9781949199406</t>
  </si>
  <si>
    <t>Wheeling's Polonia: Reconstructing Polish Community in a West Virginia Steel Town</t>
  </si>
  <si>
    <t>William Hal Gorby</t>
  </si>
  <si>
    <t>Regional &amp; national history,History of the Americas,Migration, immigration &amp; emigration,Social interaction,Urban communities,Industrial relations, HISTORY / United States / 20th Century,HISTORY / United States / State &amp; Local / South (AL, AR, FL, GA, KY, LA, MS, NC, SC, TN, VA, WV),POLITICAL SCIENCE / Labor &amp; Industrial Relations</t>
  </si>
  <si>
    <t>William Hal Gorby&amp;#39;s study of Wheeling&amp;#39;s Polish community weaves together stories of immigrating, working, and creating a distinctly Polish-American community, or Polonia, in the heart of the upper Ohio Valley steel industry. It addresses major topics in the history of the United States in the first half of the twentieth century, while shifting from urban historians&amp;#39; traditional focus on large cities to a case study in a smaller Appalachian setting.  Wheeling was a centre of West Virginia&amp;#39;s labour movement, and Polish immigrants became a crucial element within the city&amp;#39;s active working-class culture. Arriving at what was also the centre of the state&amp;#39;s Roman Catholic Diocese, Poles built religious and fraternal institutions to support new arrivals and to seek solace in times of economic strain and family hardship. The city&amp;#39;s history of crime and organised vice also affected new immigrants, who often lived in neighbourhoods targeted for selective enforcement of Prohibition.   At once a deeply textured evocation of the city&amp;#39;s ethnic institutions and an engagement with large questions about belonging, change and justice,  Wheeling&amp;#39;s Polonia  us an inspiring account of a diverse working-class culture and the immigrants who built it.</t>
  </si>
  <si>
    <t>Acknowledgments  Introduction  1. "Wheeling Might Appropriately Be Called a Polish City": A Local Look at the Polish Migration, 1870&amp;#8211;1915  2. "There Has Always Been a Tough Element in That Section": Work, Culture, and Society in South Wheeling and Benwood  3. The Heart of the Community: Polish Catholics at St. Ladislaus Parish, 1890&amp;#8211;1917  4. Finding a Good Job and a Good Union for Polonia: Polish Workers within Wheeling&amp;#39;s Labor Movement, 1890&amp;#8211;1915  5. Proving Their Loyalty: Wheeling&amp;#39;s Polish Immigrants during World War I  6. Struggling for Economic Security: Polonia during the 1919 Steel Strike and the Roaring Twenties  7. Polonia Adapts to the "New Era" of the 1920s  8. Moonshiners and Bootleggers: New Immigrants and the Selective Enforcement of Prohibition in Wheeling  9. Polonia in the Great Depression and the Rise of the CIO at Wheeling Steel  Conclusion  &amp;#8203;&amp;#8203;&amp;#8203;&amp;#8203;&amp;#8203;&amp;#8203;&amp;#8203;Notes  Bibliography  Index</t>
  </si>
  <si>
    <t>Teaching with a Social, Emotional, and Cultural Lens: A Framework for Educators and Teacher-Educators</t>
  </si>
  <si>
    <t>Teaching with a Social, Emotional, and Cultural Lens  goes beyond existing social emotional learning programs to introduce a new framework for integrating the development of key skills needed for academic success into daily classroom practice.   The framework spells out the competencies, processes, and strategies that effective P-12 educators need to employ in order to build students&amp;#39; social and emotional learning. The book is based on a decade of pioneering work by the Center for Reaching and Teaching the Whole Child at San Jos&amp;#201; State University, building on the work of the Collaborative for Academic, Social, and Emotional Learning (CASEL) and on research about effective teaching and learning and culturally responsive practices.   Teaching with a Social, Emotional, and Cultural Lens  serves as a critical roadmap for educators, whether they are university faculty searching for how to bring a social, emotional, and cultural lens into their methods or foundations course and field work experiences, or classroom teachers hoping to infuse critical skill building into the everyday academic learning that is the traditional focus of schools.</t>
  </si>
  <si>
    <t>9781682534748</t>
  </si>
  <si>
    <t>Nancy Lourié Markowitz, Suzanne  M. Bouffard</t>
  </si>
  <si>
    <t>9781644693018</t>
  </si>
  <si>
    <t>Cossacks in Jamaica, Ukraine at the Antipodes: Essays in Honor of Marko Pavlyshyn</t>
  </si>
  <si>
    <t>Alessandro Achilli, Serhy Yekelchyk, Dmytro Yesypenko</t>
  </si>
  <si>
    <t>Literary essays,Literary studies: general,Literary studies: c 1800 to c 1900 ,Literary companions, book reviews &amp; guides, LITERARY CRITICISM / Comparative Literature,LITERARY CRITICISM / European / Eastern,LITERARY CRITICISM / Russian &amp; Former Soviet Union</t>
  </si>
  <si>
    <t>This bilingual collection of essays celebrates Marko Pavlyshyn&amp;#39;s outstanding contribution to the study of modern and contemporary Ukrainian literature and culture. With its many methodological approaches and the variety of periods, authors and texts that it analyzes, the book reflects and builds on Pavlyshyn&amp;#39;s willingness to modernize our understanding of Ukrainian literature as an instrument of communication between authors, readers and the nation from the late eighteenth century to the present day. Hopefully these essays will inspire readers and scholars to continue their journey through Ukrainian culture, in a context profoundly marked by the role of literary texts as agents of nation building and social evolution.</t>
  </si>
  <si>
    <t>Acknowledgements  Sponsors  Tabula Gratulatoria  Preface  I. &amp;#1030;&amp;#1074;&amp;#1072;&amp;#1085; &amp;#1044;&amp;#1079;&amp;#1102;&amp;#1073;&amp;#1072;  II. Alessandro Achilli  1. Language Consciousness in Sixteenth to Seventeenth-Century Ukraine and Poland&amp;#8212;Some Considerations &amp;#8212;Giovanna Brogi  2. &amp;#1044;&amp;#1080;&amp;#1089;&amp;#1082;&amp;#1091;&amp;#1088;&amp;#1089; &amp;#1086;&amp;#1087;&amp;#1080;&amp;#1089;&amp;#1110;&amp;#1074; &amp;#1086;&amp;#1076;&amp;#1077;&amp;#1088;&amp;#1078;&amp;#1080;&amp;#1084;&amp;#1086;&amp;#1089;&amp;#1090;&amp;#1110; &amp;#1074; &amp;#1091;&amp;#1082;&amp;#1088;&amp;#1072;&amp;#1111;&amp;#1085;&amp;#1089;&amp;#1100;&amp;#1082;&amp;#1110;&amp;#1081; &amp;#1084;&amp;#1110;&amp;#1088;&amp;#1072;&amp;#1082;&amp;#1091;&amp;#1083;&amp;#1110;&amp;#1089;&amp;#1090;&amp;#1080;&amp;#1094;&amp;#1110; &amp;#1089;&amp;#1110;&amp;#1084;&amp;#1085;&amp;#1072;&amp;#1076;&amp;#1094;&amp;#1103;&amp;#1090;&amp;#1086;&amp;#1075;&amp;#1086;&amp;#8211;&amp;#1074;&amp;#1110;&amp;#1089;&amp;#1110;&amp;#1084;&amp;#1085;&amp;#1072;&amp;#1076;&amp;#1094;&amp;#1103;&amp;#1090;&amp;#1086;&amp;#1075;&amp;#1086; &amp;#1089;&amp;#1090;&amp;#1086;&amp;#1083;&amp;#1110;&amp;#1090;&amp;#1100; (&amp;#1084;&amp;#1110;&amp;#1078; &amp;#1090;&amp;#1088;&amp;#1072;&amp;#1076;&amp;#1080;&amp;#1094;&amp;#1110;&amp;#1108;&amp;#1102;, &amp;#1086;&amp;#1089;&amp;#1074;&amp;#1110;&amp;#1095;&amp;#1077;&amp;#1085;&amp;#1110;&amp;#1089;&amp;#1090;&amp;#1102; &amp;#1110; &amp;#1085;&amp;#1086;&amp;#1074;&amp;#1086;&amp;#1102; &amp;#1087;&amp;#1086;&amp;#1083;&amp;#1110;&amp;#1090;&amp;#1080;&amp;#1082;&amp;#1086;&amp;#1102; &amp;#1062;&amp;#1077;&amp;#1088;&amp;#1082;&amp;#1074;&amp;#1080; &amp;#8212;&amp;#1053;&amp;#1072;&amp;#1090;&amp;#1072;&amp;#1083;&amp;#1103; &amp;#1071;&amp;#1082;&amp;#1086;&amp;#1074;&amp;#1077;&amp;#1085;&amp;#1082;&amp;#1086;  3. The Garden of Skovoroda: Manifesto of a Christian Epicurean &amp;#8212;Natalia Pylypiuk  4. Kleist&amp;#39;s  On the Marionette Theatre  and the Poetics of the Unrepresentable in  Penthesilea   &amp;#8212;Slobodanka Vladiv-Glover   5. Revisiting Kotliarevs&amp;#39;kyi: Familiar Aporias, Strategic Misdirection, and a Soup&amp;#231;on of Cathexis &amp;#8212;George G. Grabowicz  6. &amp;#1053;&amp;#1077;&amp;#1076;&amp;#1088;&amp;#1091;&amp;#1082;&amp;#1086;&amp;#1074;&amp;#1072;&amp;#1085;&amp;#1072; &amp;#1088;&amp;#1077;&amp;#1094;&amp;#1077;&amp;#1085;&amp;#1079;&amp;#1110;&amp;#1103; &amp;#1055;&amp;#1072;&amp;#1085;&amp;#1090;&amp;#1077;&amp;#1083;&amp;#1077;&amp;#1081;&amp;#1084;&amp;#1086;&amp;#1085;&amp;#1072; &amp;#1050;&amp;#1091;&amp;#1083;&amp;#1110;&amp;#1096;&amp;#1072; 1843 &amp;#1088;&amp;#1086;&amp;#1082;&amp;#1091; &amp;#8212;&amp;#1054;&amp;#1083;&amp;#1077;&amp;#1089;&amp;#1100; &amp;#1060;&amp;#1077;&amp;#1076;&amp;#1086;&amp;#1088;&amp;#1091;&amp;#1082;  7. &amp;#1042;&amp;#1110;&amp;#1076; &amp;#171;&amp;#1091;&amp;#1082;&amp;#1088;&amp;#1072;&amp;#1111;&amp;#1085;&amp;#1089;&amp;#1100;&amp;#1082;&amp;#1086;&amp;#1111; &amp;#1084;&amp;#1080;&amp;#1088;&amp;#1103;&amp;#1085;&amp;#1089;&amp;#1100;&amp;#1082;&amp;#1086;&amp;#1111; &amp;#1082;&amp;#1072;&amp;#1079;&amp;#1082;&amp;#1080;&amp;#187; &amp;#1076;&amp;#1086; &amp;#1091;&amp;#1082;&amp;#1088;&amp;#1072;&amp;#1111;&amp;#1085;&amp;#1089;&amp;#1100;&amp;#1082;&amp;#1086;&amp;#1111; &amp;#1088;&amp;#1086;&amp;#1089;&amp;#1110;&amp;#1081;&amp;#1089;&amp;#1100;&amp;#1082;&amp;#1086;&amp;#1084;&amp;#1086;&amp;#1074;&amp;#1085;&amp;#1086;&amp;#1111; &amp;#1082;&amp;#1083;&amp;#1072;&amp;#1089;&amp;#1080;&amp;#1082;&amp;#1080;: &amp;#171;&amp;#1057;&amp;#1086;&amp;#1088;&amp;#1086;&amp;#1082; &amp;#1083;&amp;#1110;&amp;#1090;&amp;#187; &amp;#1110; &amp;#171;&amp;#1057;&amp;#1086;&amp;#1088;&amp;#1086;&amp;#1082; &amp;#1083;&amp;#1077;&amp;#1090;&amp;#187; &amp;#1052;&amp;#1080;&amp;#1082;&amp;#1086;&amp;#1083;&amp;#1080; &amp;#1050;&amp;#1086;&amp;#1089;&amp;#1090;&amp;#1086;&amp;#1084;&amp;#1072;&amp;#1088;&amp;#1086;&amp;#1074;&amp;#1072; &amp;#8212;&amp;#1044;&amp;#1084;&amp;#1080;&amp;#1090;&amp;#1088;&amp;#1086; &amp;#1028;&amp;#1089;&amp;#1080;&amp;#1087;&amp;#1077;&amp;#1085;&amp;#1082;&amp;#1086;  8. P. I. Iurkevich&amp;#39;s  Gaidamak Garkusha , Wherein the Little Russian Bandit Takes His Final Bow (But Is It Good for the Jews?) &amp;#8212;Roman Koropeckyj  9. &amp;#1064;&amp;#1077;&amp;#1074;&amp;#1095;&amp;#1077;&amp;#1085;&amp;#1082;&amp;#1086;&amp;#1074;&amp;#1077; &amp;#1087;&amp;#1077;&amp;#1088;&amp;#1077;&amp;#1073;&amp;#1091;&amp;#1074;&amp;#1072;&amp;#1085;&amp;#1085;&amp;#1103; &amp;#1085;&amp;#1072; &amp;#1055;&amp;#1088;&amp;#1110;&amp;#1086;&amp;#1088;&amp;#1094;&amp;#1110; &amp;#1091; &amp;#1050;&amp;#1080;&amp;#1108;&amp;#1074;&amp;#1110; 1859 &amp;#1088;&amp;#1086;&amp;#1082;&amp;#1091;: &amp;#1092;&amp;#1072;&amp;#1082;&amp;#1090; &amp;#1085;&amp;#1072;&amp;#1091;&amp;#1082;&amp;#1086;&amp;#1074;&amp;#1086;&amp;#1111; &amp;#1073;&amp;#1110;&amp;#1086;&amp;#1075;&amp;#1088;&amp;#1072;&amp;#1092;&amp;#1110;&amp;#1111; &amp;#1095;&amp;#1080; &amp;#1083;&amp;#1077;&amp;#1075;&amp;#1077;&amp;#1085;&amp;#1076;&amp;#1072;? &amp;#8212;&amp;#1054;&amp;#1083;&amp;#1077;&amp;#1082;&amp;#1089;&amp;#1072;&amp;#1085;&amp;#1076;&amp;#1088; &amp;#1041;&amp;#1086;&amp;#1088;&amp;#1086;&amp;#1085;&amp;#1100;  10. &amp;#1055;&amp;#1088;&amp;#1086;&amp;#1073;&amp;#1083;&amp;#1077;&amp;#1084;&amp;#1072;&amp;#1090;&amp;#1080;&amp;#1082;&amp;#1072; &amp;#1074;&amp;#1086;&amp;#1083;&amp;#1110;: &amp;#1058;&amp;#1088;&amp;#1080; &amp;#171;&amp;#1088;&amp;#1077;&amp;#1072;&amp;#1082;&amp;#1094;&amp;#1110;&amp;#1081;&amp;#1085;&amp;#1110;&amp;#187; &amp;#1074;&amp;#1110;&amp;#1088;&amp;#1096;&amp;#1086;&amp;#1074;&amp;#1110; &amp;#1090;&amp;#1074;&amp;#1086;&amp;#1088;&amp;#1080; &amp;#1058;&amp;#1072;&amp;#1088;&amp;#1072;&amp;#1089;&amp;#1072; &amp;#1064;&amp;#1077;&amp;#1074;&amp;#1095;&amp;#1077;&amp;#1085;&amp;#1082;&amp;#1072; &amp;#8212;&amp;#1052;&amp;#1080;&amp;#1082;&amp;#1086;&amp;#1083;&amp;#1072; &amp;#1041;&amp;#1086;&amp;#1085;&amp;#1076;&amp;#1072;&amp;#1088;  11. The Communicative Role of Metaphors of Silence in Taras Shevchenko&amp;#39;s Poetry &amp;#8212;Mariya Zubrytska  12. &amp;#1064;&amp;#1077;&amp;#1074;&amp;#1095;&amp;#1077;&amp;#1085;&amp;#1082;&amp;#1086; &amp;#1079; &amp;#1087;&amp;#1077;&amp;#1088;&amp;#1089;&amp;#1087;&amp;#1077;&amp;#1082;&amp;#1090;&amp;#1080;&amp;#1074;&amp;#1080; &amp;#1052;&amp;#1080;&amp;#1093;&amp;#1072;&amp;#1081;&amp;#1083;&amp;#1072; &amp;#1044;&amp;#1088;&amp;#1072;&amp;#1075;&amp;#1086;&amp;#1084;&amp;#1072;&amp;#1085;&amp;#1086;&amp;#1074;&amp;#1072; &amp;#8212;&amp;#1056;&amp;#1086;&amp;#1082;&amp;#1089;&amp;#1072;&amp;#1085;&amp;#1072; &amp;#1061;&amp;#1072;&amp;#1088;&amp;#1095;&amp;#1091;&amp;#1082;  13. The "Little Russian Triad" and the Formation of Literary Ukrainian in the Nineteenth Century &amp;#8212;Andrii Danylenko  14. The Standardization of Modern Ukrainian&amp;#8212;Some General Considerations &amp;#8212;Michael Moser  15. Parallel Forms in the Ukrainian Verb: Prosodic Variance (Twentieth to Twenty-First-Century &amp;#8212;Jonathan E. M. Clarke  16. The Translator In-Between. Ukrainian Translations of Nikolai Gogol&amp;#39;s  Taras Bulba  (1835, 1942) &amp;#8212;Yuliya Ilchuk  17. &amp;#1056;&amp;#1086;&amp;#1084;&amp;#1077;&amp;#1086; &amp;#1110; &amp;#1044;&amp;#1078;&amp;#1091;&amp;#1083;&amp;#1100;&amp;#1108;&amp;#1090;&amp;#1090;&amp;#1072; &amp;#1091;&amp;#1082;&amp;#1088;&amp;#1072;&amp;#1111;&amp;#1085;&amp;#1089;&amp;#1100;&amp;#1082;&amp;#1086;&amp;#1102;: &amp;#1082;&amp;#1086;&amp;#1083;&amp;#1110;&amp;#1079;&amp;#1110;&amp;#1111; &amp;#1079;&amp;#1072;&amp;#1089;&amp;#1074;&amp;#1086;&amp;#1108;&amp;#1085;&amp;#1085;&amp;#1103; &amp;#8212;&amp;#1045;&amp;#1083;&amp;#1077;&amp;#1086;&amp;#1085;&amp;#1086;&amp;#1088;&amp;#1072; &amp;#1057;&amp;#1086;&amp;#1083;&amp;#1086;&amp;#1074;&amp;#1077;&amp;#1081;   18. Socialist Itineraries in a "Nationalist" City: the First of May in Austrian Lviv &amp;#8212;Andriy Zayarnyuk  19. Galician Sex: Ivan Franko and Leopold von Sacher-Masoch &amp;#8212;Maxim Tarnawsky  20. Attitudes Passionnelles.  The Blue Rose  ( &amp;#1041;&amp;#1083;&amp;#1072;&amp;#1082;&amp;#1080;&amp;#1090;&amp;#1085;&amp;#1072; &amp;#1058;&amp;#1088;&amp;#1086;&amp;#1103;&amp;#1085;&amp;#1076;&amp;#1072; )&amp;#8212;The First Play by Lesia Ukra&amp;#1111;nka  Iwona Boruszkowska  21. Out of the Carpathians, Across the Sea: Displacement and Identity Crisis in the Works of Vasyl&amp;#39; Stefanyk and Joseph Conrad  &amp;#8212;Vitaly Chernetsky  22. &amp;#1053;&amp;#1072;&amp;#1091;&amp;#1082;&amp;#1086;&amp;#1074;&amp;#1080;&amp;#1081; &amp;#1076;&amp;#1086;&amp;#1088;&amp;#1086;&amp;#1073;&amp;#1086;&amp;#1082; &amp;#1041;&amp;#1086;&amp;#1075;&amp;#1076;&amp;#1072;&amp;#1085;&amp;#1072; &amp;#1051;&amp;#1077;&amp;#1087;&amp;#1082;&amp;#1086;&amp;#1075;&amp;#1086; &amp;#1090;&amp;#1072; &amp;#1089;&amp;#1090;&amp;#1072;&amp;#1085;&amp;#1086;&amp;#1074;&amp;#1083;&amp;#1077;&amp;#1085;&amp;#1085;&amp;#1103; &amp;#1083;&amp;#1110;&amp;#1090;&amp;#1077;&amp;#1088;&amp;#1072;&amp;#1090;&amp;#1091;&amp;#1088;&amp;#1085;&amp;#1086;&amp;#1075;&amp;#1086; &amp;#1082;&amp;#1072;&amp;#1085;&amp;#1086;&amp;#1085;&amp;#1091; &amp;#8212;&amp;#1071;&amp;#1088;&amp;#1086;&amp;#1089;&amp;#1083;&amp;#1072;&amp;#1074; &amp;#1055;&amp;#1086;&amp;#1083;&amp;#1110;&amp;#1097;&amp;#1091;&amp;#1082;  23. Other Voices&amp;#8212;Protest against War and Violence in Polish and Ukrainian Poetry on World War I &amp;#8212;Alois Woldan  24. Between Two Powers: Nationalist vs. Bolshevik in Volodymyr Vynnychenko&amp;#39;s Works about the Ukrainian Revolution &amp;#8212;Valentyna Kharkhun  25. How Ukrainian Futurist Viewed Italian Futurism &amp;#8212;Oleh S. Ilnytzkyj  26. On the Other Side: Dina Lipkis, Yiddish poet of 1920s Kyiv &amp;#8212;Hinde Ena Burstin  27. The Construction of "Historical Truth" in Oleksandr Korniichuk&amp;#39;s  The Destruction of the Squadron  &amp;#8212;Serhy Yekelchyk  28. &amp;#1055;&amp;#1086;&amp;#1083;&amp;#1110;&amp;#1084;&amp;#1086;&amp;#1088;&amp;#1092;&amp;#1110;&amp;#1079;&amp;#1084; &amp;#171;&amp;#1044;&amp;#1086;&amp;#1082;&amp;#1090;&amp;#1086;&amp;#1088;&amp;#1072; &amp;#1057;&amp;#1077;&amp;#1088;&amp;#1072;&amp;#1092;&amp;#1110;&amp;#1082;&amp;#1091;&amp;#1089;&amp;#1072;&amp;#187; &amp;#1042;. &amp;#1044;&amp;#1086;&amp;#1084;&amp;#1086;&amp;#1085;&amp;#1090;&amp;#1086;&amp;#1074;&amp;#1080;&amp;#1095;&amp;#1072; &amp;#1074; &amp;#1082;&amp;#1086;&amp;#1085;&amp;#1090;&amp;#1077;&amp;#1082;&amp;#1089;&amp;#1090;&amp;#1110; &amp;#1087;&amp;#1086;&amp;#1089;&amp;#1090;&amp;#1084;&amp;#1086;&amp;#1076;&amp;#1077;&amp;#1088;&amp;#1085;&amp;#1086;&amp;#1111; &amp;#1077;&amp;#1087;&amp;#1086;&amp;#1093;&amp;#1080;  &amp;#1058;&amp;#1072;&amp;#1084;&amp;#1072;&amp;#1088;&amp;#1072; &amp;#1043;&amp;#1091;&amp;#1085;&amp;#1076;&amp;#1086;&amp;#1088;&amp;#1086;&amp;#1074;&amp;#1072;  29. Towards a Literary History: The Ukrainian Australian Literary Field    Sonia Mycak  30. Shades of Dissent: Manifestations of Resistance within the Ukrainian Literary Milieu of the 1960s and Its Post-Independence Implications &amp;#8212;Maria G. Rewakowicz  31.  Sukhomlinsky&amp;#39;s German Connections: The Publication of  My Heart I Give to Children  in Berlin in 1968 &amp;#8212;Alan Cockerill  32. Ivan L. Rudnytsky and His Visit to the Soviet Union (1970) &amp;#8212;Yaroslav Hrytsak  33. Contact Zone vs. Postcolonial Condition. On the Relevance of a Concept from Latin American Studies for Research on Ukraine &amp;#8212;Ulrich Schmid  34. &amp;#1043;&amp;#1091;&amp;#1084;&amp;#1086;&amp;#1088; &amp;#1090;&amp;#1072; &amp;#1089;&amp;#1072;&amp;#1090;&amp;#1080;&amp;#1088;&amp;#1072; &amp;#1074; &amp;#1091;&amp;#1082;&amp;#1088;&amp;#1072;&amp;#1111;&amp;#1085;&amp;#1089;&amp;#1100;&amp;#1082;&amp;#1110;&amp;#1081; &amp;#1083;&amp;#1110;&amp;#1090;&amp;#1077;&amp;#1088;&amp;#1072;&amp;#1090;&amp;#1091;&amp;#1088;&amp;#1110; &amp;#1076;&amp;#1077;&amp;#1074;&amp;#39;&amp;#1103;&amp;#1090;&amp;#1085;&amp;#1072;&amp;#1076;&amp;#1094;&amp;#1103;&amp;#1090;&amp;#1086;&amp;#1075;&amp;#1086;&amp;#8211;&amp;#1076;&amp;#1074;&amp;#1072;&amp;#1076;&amp;#1094;&amp;#1103;&amp;#1090;&amp;#1086;&amp;#1075;&amp;#1086; &amp;#1089;&amp;#1090;&amp;#1086;&amp;#1083;&amp;#1110;&amp;#1090;&amp;#1100;: &amp;#1057;&amp;#1087;&amp;#1088;&amp;#1086;&amp;#1073;&amp;#1072; &amp;#1087;&amp;#1086;&amp;#1089;&amp;#1090;&amp;#1082;&amp;#1086;&amp;#1083;&amp;#1086;&amp;#1085;&amp;#1110;&amp;#1072;&amp;#1083;&amp;#1100;&amp;#1085;&amp;#1086;&amp;#1075;&amp;#1086; &amp;#1087;&amp;#1088;&amp;#1086;&amp;#1095;&amp;#1080;&amp;#1090;&amp;#1072;&amp;#1085;&amp;#1085;&amp;#1103; &amp;#8212;&amp;#1056;&amp;#1086;&amp;#1089;&amp;#1090;&amp;#1080;&amp;#1089;&amp;#1083;&amp;#1072;&amp;#1074; &amp;#1057;&amp;#1077;&amp;#1084;&amp;#1082;&amp;#1110;&amp;#1074;  35. &amp;#1055;&amp;#1086;&amp;#1089;&amp;#1090;&amp;#1084;&amp;#1086;&amp;#1076;&amp;#1077;&amp;#1088;&amp;#1085;&amp;#1080;&amp;#1081; &amp;#1082;&amp;#1072;&amp;#1085;&amp;#1086;&amp;#1085; &amp;#1091;&amp;#1082;&amp;#1088;&amp;#1072;&amp;#1111;&amp;#1085;&amp;#1089;&amp;#1100;&amp;#1082;&amp;#1086;&amp;#1111; &amp;#1083;&amp;#1110;&amp;#1090;&amp;#1077;&amp;#1088;&amp;#1072;&amp;#1090;&amp;#1091;&amp;#1088;&amp;#1080; &amp;#1074; &amp;#1087;&amp;#1086;&amp;#1083;&amp;#1086;&amp;#1085;&amp;#1110; &amp;#1087;&amp;#1086;&amp;#1089;&amp;#1090;&amp;#1090;&amp;#1086;&amp;#1090;&amp;#1072;&amp;#1083;&amp;#1110;&amp;#1090;&amp;#1072;&amp;#1088;&amp;#1085;&amp;#1080;&amp;#1093; &amp;#1072;&amp;#1073;&amp;#1077;&amp;#1088;&amp;#1072;&amp;#1094;&amp;#1110;&amp;#1081; &amp;#8212;&amp;#1054;&amp;#1082;&amp;#1089;&amp;#1072;&amp;#1085;&amp;#1072; &amp;#1055;&amp;#1072;&amp;#1093;&amp;#1083;&amp;#1100;&amp;#1086;&amp;#1074;&amp;#1089;&amp;#1100;&amp;#1082;&amp;#1072;  36. Towards a New Postcolonial Ukrainian Literature: Ievheniia Kononenko&amp;#39;s  A Russian Story  &amp;#8212;Alessandro Achilli  37. Mined Words: An Un-Imaginable Reality and the Search for a New Language in the Poetry of Maidan &amp;#8212;Olena Haleta  38. Towards a Postcolonial Ethics: Rewriting Ukraine in the "Enemy&amp;#39;s Language" &amp;#8212;Marco Puleri  39. &amp;#1056;&amp;#1086;&amp;#1089;&amp;#1110;&amp;#1103;&amp;#1085;&amp;#1080; &amp;#1110; &amp;#1088;&amp;#1086;&amp;#1089;&amp;#1110;&amp;#1081;&amp;#1089;&amp;#1100;&amp;#1082;&amp;#1086;&amp;#1084;&amp;#1086;&amp;#1074;&amp;#1085;&amp;#1110; &amp;#1091; &amp;#1051;&amp;#1100;&amp;#1074;&amp;#1086;&amp;#1074;&amp;#1110;: &amp;#1089;&amp;#1091;&amp;#1089;&amp;#1110;&amp;#1076;&amp;#1080;, &amp;#1074;&amp;#1080;&amp;#1090;&amp;#1110;&amp;#1089;&amp;#1085;&amp;#1077;&amp;#1085;&amp;#1110; &amp;#1079; &amp;#1087;&amp;#1086;&amp;#1083;&amp;#1103; &amp;#1079;&amp;#1086;&amp;#1088;&amp;#1091; &amp;#8212;&amp;#1050;&amp;#1072;&amp;#1090;&amp;#1072;&amp;#1078;&amp;#1080;&amp;#1085;&amp;#1072; &amp;#1050;&amp;#1086;&amp;#1090;&amp;#1080;&amp;#1085;&amp;#1089;&amp;#1100;&amp;#1082;&amp;#1072;  40. &amp;#1042;&amp;#1110;&amp;#1076; &amp;#1076;&amp;#1110;&amp;#1090;&amp;#1077;&amp;#1081; &amp;#1088;&amp;#1086;&amp;#1079;&amp;#1087;&amp;#1072;&amp;#1095;&amp;#1091; &amp;#1076;&amp;#1086; c&amp;#1085;&amp;#1086;&amp;#1074;&amp;#1080;&amp;#1076; &amp;#1074;&amp;#1110;&amp;#1081;&amp;#1085;&amp;#1080;: &amp;#1082;&amp;#1110;&amp;#1083;&amp;#1100;&amp;#1082;&amp;#1072; &amp;#1076;&amp;#1091;&amp;#1084;&amp;#1086;&amp;#1082; &amp;#1079; &amp;#1087;&amp;#1088;&amp;#1080;&amp;#1074;&amp;#1086;&amp;#1076;&amp;#1091; &amp;#1082;&amp;#1091;&amp;#1083;&amp;#1100;&amp;#1090;&amp;#1091;&amp;#1088;&amp;#1085;&amp;#1080;&amp;#1093; &amp;#1087;&amp;#1077;&amp;#1088;&amp;#1077;&amp;#1076;&amp;#1091;&amp;#1084;&amp;#1086;&amp;#1074; &amp;#1074;&amp;#1110;&amp;#1081;&amp;#1085;&amp;#1080; &amp;#1074; &amp;#1059;&amp;#1082;&amp;#1088;&amp;#1072;&amp;#1111;&amp;#1085;&amp;#1110; &amp;#8212;&amp;#1056;&amp;#1086;&amp;#1084;&amp;#1072;&amp;#1085; &amp;#1044;&amp;#1091;&amp;#1073;&amp;#1072;&amp;#1089;&amp;#1077;&amp;#1074;&amp;#1080;&amp;#1095;  41. Defining the Main Push-and-Pull factors of Ukrainian Highly Skilled (IT) Migration to Berlin: the EU Blue Card or the Euromaidan &amp;#8212;Olha Shmihelska     42. Integrating into a (Pseudo-)Europe: Ukrainian Churches and the Perils of the European Choice &amp;#8212;Denys Shestopalets    43. The Past and Future of Ukraine&amp;#39;s Europeanization: Tracing Images of the EU as a Normative Actor and Influence in Post-Maidan Ukraine &amp;#8212;Natalia Chaban and Iana Sabatovych     44. Language Politics, Minority Rights, and International Relations: the Curious Case of the 2017 Ukrainian Education Law &amp;#8212;Volodymyr Kulyk    45. The Russian Question: Understanding the Russo-Ukrainian Entanglement &amp;#8212;Serhii Plokhii</t>
  </si>
  <si>
    <t>https://www.eurospanbookstore.com/eu/cossacks-in-jamaica-ukraine-at-the-antipodes.html</t>
  </si>
  <si>
    <t>9781644692912</t>
  </si>
  <si>
    <t>"If we had wings we would fly to you": A Soviet Jewish Family Faces Destruction, 1941–42</t>
  </si>
  <si>
    <t>Kiril Feferman</t>
  </si>
  <si>
    <t>20th century history: c 1900  to c 2000,The Holocaust,Second World War,Religious intolerance, persecution &amp; conflict,Jewish studies, HISTORY / Holocaust,HISTORY / Military / World War II,HISTORY / Modern / 20th Century,POLITICAL SCIENCE / World / Russian &amp; Former Soviet Union,RELIGION / Religious Intolerance, Persecution &amp; Conflict,SOCIAL SCIENCE / Jewish Studies</t>
  </si>
  <si>
    <t>This is the first work in any language that offers both an overarching exploration of the flight and evacuation of Soviet Jews viewed at the macro level, and a personal history of one Soviet Jewish family. It is also the first study to examine Jewish life in the Northern Caucasus, a Soviet region that history scholars have rarely addressed. Drawing on a collection of family letters, Kiril Feferman provides a history of the Ginsburgs as they debate whether to evacuate their home of Rostov-on-Don in southern Russia and are eventually swept away by the Soviet-German War, the German invasion of Soviet Russia, and the Holocaust. The book makes a significant contribution to the history of the Holocaust and Second World War in the Soviet Union, presenting one Soviet region as an illustration of wartime social and media politics.</t>
  </si>
  <si>
    <t>Timeline  Introduction  Historical Background  Chapter 1.1. The Ginsburg Family in the North Caucasus  Chapter 1.2. Soviet Population Evacuation into the North Caucasus, 1941&amp;#8211;42  Chapter 1.3. The Holocaust in the North Caucasus  The Ginsburg Family Correspondence  Chapter 2. 1941  Chapter 3. 1942&amp;#8211;43  Conclusion  List of Letters in the Ginsburg collection  Bibliography</t>
  </si>
  <si>
    <t>https://www.eurospanbookstore.com/eu/if-we-had-wings-we-would-fly-to-you.html</t>
  </si>
  <si>
    <t>9781644692875</t>
  </si>
  <si>
    <t>The History of the Civil War in Tajikistan</t>
  </si>
  <si>
    <t>Iraj Bashiri</t>
  </si>
  <si>
    <t>Asian history,20th century history: c 1900  to c 2000,Military history,Political ideologies,Marxism &amp; Communism, HISTORY / Asia / Central Asia,POLITICAL SCIENCE / Political Ideologies / Communism, Post-Communism &amp; Socialism,POLITICAL SCIENCE / World / Russian &amp; Former Soviet Union</t>
  </si>
  <si>
    <t>In the 10th century, the Turks separated the Tajiks, a Central Asian community, from their Iranian kinfolk. The Tajiks adopted the Hanafi faith and, alongside ethnicity, made it a pillar of their identity. Between 1920 and 1990, the Soviets tried to alter the Tajiks&amp;#39; identity. While they could affect the Tajiks&amp;#39; social status substantially (cf. Afghanistan), they failed in changing the Tajiks&amp;#39; ideology. Instead, they became involved in a conflict that pitted Soviet Tajiks against radical Muslim Tajiks, the latter intentionally misidentified as  Wahhabis  by the Soviets. The question was about the viability of enforcing the secular Soviet constitution versus the Islamic  Shari&amp;#39;a . Inability to resolve the dispute led to civil war (1992). The volume traces the conflict from its roots in Bukhara to the establishment of an independent secular Tajik state (1997).</t>
  </si>
  <si>
    <t>1. The War Year  2. The Emirate of Bukhara  3. The Sovietization of Tajikistan  4. End of an Era  5. The Government of National Reconciliation  6. Reinventing the Wheel  7. The Path to Recovery  Appendix  Glossary  List of abbreviations  Bibliography  Index</t>
  </si>
  <si>
    <t>9781644692684</t>
  </si>
  <si>
    <t>Magda Nachman: An Artist in Exile</t>
  </si>
  <si>
    <t>Lina Bernstein</t>
  </si>
  <si>
    <t>Art styles not defined by date,History of art &amp; design styles: c 1800 to c 1900,History of art &amp; design styles: from c 1900 -,Art &amp; design styles: c 1900 to c 1960,Individual artists, art monographs,Biography: arts &amp; entertainment, ART / History / Modern (late 19th Century to 1945),ART / Russian &amp; Former Soviet Union,BIOGRAPHY &amp; AUTOBIOGRAPHY / Artists, Architects, Photographers</t>
  </si>
  <si>
    <t>The political and social turmoil of the twentieth century took Magda Nachman from a privileged childhood in St. Petersburg at the close of the nineteenth century, artistic studies with L&amp;#233;on Bakst and Kuzma Petrov-Vodkin at the Zvantseva Art Academy, and participation in the dynamic symbolist/modernist artistic ferment in pre-Revolutionary Russia to a refugee existence in the Russian countryside during the Russian Civil War followed by marriage to a prominent Indian nationalist, then with her husband to the hardships of &amp;#233;migr&amp;#233; Berlin in the 1920s and 1930s, and finally to Bombay, where she established herself as an important artist and a mentor to a new generation of modern Indian artists.</t>
  </si>
  <si>
    <t>9781642654301</t>
  </si>
  <si>
    <t>World Geography, Volume 4: Europe</t>
  </si>
  <si>
    <t>General encyclopaedias,Reference works,Science: general issues,Geography, REFERENCE / Encyclopedias,SCIENCE / Earth Sciences / Geography,SCIENCE / Reference</t>
  </si>
  <si>
    <t>No longer does the study of geography mean just memorizing names and locations of places. Today, geography is the understanding the characteristics of places and the complex interconnections among them. This new edition of  World Geography  is arranged into six volumes by world region: North America and the Caribbean; South and Central America; Africa; Europe; Asia; Australia; Oceania, and the Antarctic.</t>
  </si>
  <si>
    <t>https://www.eurospanbookstore.com/eu/world-geography-volume-4-europe.html</t>
  </si>
  <si>
    <t>9781476670522</t>
  </si>
  <si>
    <t>Poland and the Holocaust in the Polish-American Press, 1926-1945</t>
  </si>
  <si>
    <t>Magdalena Kubow</t>
  </si>
  <si>
    <t>The Holocaust,Second World War,Media studies,Press &amp; journalism</t>
  </si>
  <si>
    <t>Contrary to the common notion that news regarding the genocide was unavailable or unreliable, news from Europe was often communicated to North American Poles through the Polish-language press. This work engages with the origins of this debate and demonstrates that the Polish-language press covered seminal issues during the inter-war years, the war, and the Holocaust extensively on their front and main story pages, and were extremely responsive, professional, and vocal in their journalism. From Polish-Jewish relations, to the cause of the Second World War and subsequently the development of genocide-related policy, North American Poles, had a different perspective from mainstream society on the "causes and effects" of what was happening. New research for this book examines attitudes toward Jews prior to and during the Holocaust, and how information on such attitudes was disseminated. It utilizes original research from selected Polish newspapers, predominantly the  Republika-Gornik , as well as survivor testimony from 1926-1945.</t>
  </si>
  <si>
    <t>https://www.eurospanbookstore.com/eu/poland-and-the-holocaust-in-the-polish-american-press-1926-1945.html</t>
  </si>
  <si>
    <t>Poetry</t>
  </si>
  <si>
    <t>9780824879662</t>
  </si>
  <si>
    <t>Networking the Russian Diaspora: Russian Musicians and Musical Activities in Interwar Shanghai</t>
  </si>
  <si>
    <t>Hon-Lun Helan Yang, Simo Mikkonen, John Winzenburg</t>
  </si>
  <si>
    <t>Theory of music &amp; musicology,Music reviews &amp; criticism,European history,Asian history,Migration, immigration &amp; emigration, HISTORY / Asia / China,HISTORY / Europe / Russia &amp; the Former Soviet Union,MUSIC / Ethnomusicology,MUSIC / History &amp; Criticism,SOCIAL SCIENCE / Emigration &amp; Immigration</t>
  </si>
  <si>
    <t>Networking the Russian Diaspora  is a fascinating and timely study of interwar Shanghai. Aside from the vacated Orthodox Church in the former French Concession where most Russian &amp;#233;migr&amp;#233;s resided, Shanghai today displays few signs of the bustling settlement of those years. Russian musicians established the first opera company in China, as well as choirs, bands and ensembles to play for their own and other communities. Russian musicians were the core of Shanghai&amp;#8217;s lauded Municipal Orchestra, and taught at China&amp;#8217;s first conservatory. Two Russian &amp;#233;migr&amp;#233; composers in particular -- Alexander Tcherepnin and Aaron Avshalomov &amp;#8211; experimented with incorporating Chinese elements into their compositions as harbingers of intercultural music that has become a well-recognized trend in composition since the late twentieth century. The Russian musical scene in Shanghai was the embodiment of musical cosmopolitanism, anticipating the hybrid nature of twentieth-first century music arising from cultural contacts through migration, globalization, and technological advancement.    Networking the Russian Diaspora  is a pioneering study of the Russian community, especially its musical activities and influence in Shanghai. While the focus of the book is on music, it also gives insight into the social dynamics between Russians and other Europeans on the one hand, and with the Chinese on the other. The volume co-authored by Chinese music specialists makes a significant contribution to studies of diaspora, cultural identity, and migration through focusing on a little studied area of Sino-Russian cultural relations and Russian influence in modern China. The discoveries stretch the boundaries of music studies by addressing the relational aspects of Western music &amp;#8211; how it has articulated national and cultural identities but also served to connect people of different origins and cultural backgrounds.</t>
  </si>
  <si>
    <t>9781350163508</t>
  </si>
  <si>
    <t>Chelmno and the Holocaust: A History of Hitler's First Death Camp</t>
  </si>
  <si>
    <t>Patrick Montague</t>
  </si>
  <si>
    <t>European history,20th century history: c 1900  to c 2000,The Holocaust, HISTORY / Europe / General,HISTORY / Holocaust,HISTORY / Jewish,HISTORY / Military / World War II</t>
  </si>
  <si>
    <t>As the first extermination camp established by the Nazi regime and the prototype of the single-purpose death camps of Treblinka, Sobibor and Belzec, the Chelmno death camp stands as a crucial but largely unexplored element of the Holocaust. This book is the first comprehensive work in any language to detail all aspects of the camp's history, organisation and operations and to remedy the dearth of information in the Holocaust literature about Chelmno, which served as a template for the Nazis' 'Final Solution'. The book reveals the mobile killing squad that employed the world's first gas van to terminate the lives of mentally-ill patients and the assembly-line procedure employed in the camp - from a deceptive welcoming speech to the gassing of victims in special vans. Based on over 20 years of thorough research, this work contains first-hand accounts and photographs never before published and is a vital contribution to a painfully neglected but critically important chapter in the history of the Holocaust.</t>
  </si>
  <si>
    <t>List of Illustrations 
List of Maps 
Acknowledgments 
Foreword by Christopher R. Browning
Introduction 
1. Prologue 
The Euthanasia Program 
Mobile Killing Operations 
The Turning Point 
2. Extermination: The first period (1941-1943) 
Establishing The Camp 
The Transports 
The Mansion: Arrival, Murder, Plunder 
The Forest Camp 
Resumption of Transports 
Escapes 
First Liquidation of The Camp 
3. Extermination: The second period (1944-1945) 
Re-Establishing The Camp 
A New Killing Procedure 
Final Liquidation of The Camp 
4. Epilogue 
Chelmno: 1945 to the Present 
The Number of Victims 
Conclusion and Reflection 
Appendices 
Appendix I: The Gas Vans 
Appendix II: The Kaszy?ski Affair 
Appendix III: Fates of Key Figures 
Notes 
Bibliography</t>
  </si>
  <si>
    <t>9781350165496</t>
  </si>
  <si>
    <t>Russian Imperialism and Naval Power: Military Strategy and the Build-up to the Russo-Japanese War</t>
  </si>
  <si>
    <t>Nicholas Papastratigakis</t>
  </si>
  <si>
    <t>20th century history: c 1900  to c 2000,Military history, HISTORY / General,HISTORY / Europe / Russia &amp; the Former Soviet Union,HISTORY / Military / Naval,HISTORY / Modern / 20th Century</t>
  </si>
  <si>
    <t>From 1904-1905, Russia and Japan were locked in conflict arising from rival imperial ambitions in the Far East. Nicholas Papastratigakis offers an integrated analysis of Russian naval strategy in the decade before this Russo-Japanese War, in which the Russians suffered catastrophic defeat. He seeks to determine the extent to which their defeat can be attributed to flawed Tsarist naval strategy in the region. Rooted in rich primary resources from Russian, French and British archives, the book sheds new light on Russia's conduct in international affairs in the pre-World War I era. He places Russian naval strategy in the broader context of Russian military strategy at the turn of the century, and of imperialism and 'navalism' in general. This book will be of enormous interest to scholars and students of naval, military, imperial and Russian history.</t>
  </si>
  <si>
    <t>Introduction
1. Imperialism and Naval Power
2. The Russian Empire and the Navy at the Turn of the Century
3. Russian Naval Strategy between 1881 and 1893
4. Russian Naval Strategy at the Crossroads, 1894-1895
5. The Establishment of Far Eastern Primacy, 1896-1898
6. The Practicalities of Reinforcing the Pacific Ocean Squadron and the Emergence of New Challenges, 1898-1900
7. Alekseev’s Operational Plan and Planning for the Future, 1901-1902
8. The End of the Game, 1903-1904
Conclusions</t>
  </si>
  <si>
    <t>Philosophy Smackdown</t>
  </si>
  <si>
    <t>Douglas Edwards</t>
  </si>
  <si>
    <t>From its carnival origins to its current status as a global phenomenon, pro wrestling has a unique presence in popular culture. Part sport and part theatre, the impressive antics of its larger-than-life characters have captured the imaginations of generations of fans, and prompted endless speculation about behind-the-scenes machinations.   Philosophy Smackdown &amp;nbsp;is a study of pro wrestling as distinctive as pro wrestling itself: it is the first philosophical look at this major cultural spectacle. Philosopher and fan Douglas Edwards takes both philosophy and pro wrestling to parts unknown. With liveliness, humor and insight, he shows that pro wrestling is fertile ground for reflection on fundamental human issues, such as reality, freedom, identity, morality, justice, and meaning. He explores these through pivotal events in pro wrestling, from the eighties heyday of Hulkamania to the recent emergence of AEW.   Philosophy Smackdown &amp;nbsp;is a read that will delight philosophers and pro wrestling fans alike.&amp;nbsp;It's time to ask&amp;nbsp;yourself: Whatcha gonna do when&amp;nbsp; Philosophy Smackdown &amp;nbsp;runs wild on you?</t>
  </si>
  <si>
    <t>9781509537662</t>
  </si>
  <si>
    <t>Card    Preshow   1 Reality: Work vs Shoot 2 Freedom: Scripting vs Spontaneity 3 Identity: Person vs Gimmick 4 Morality: Babyface vs Heel 5 Justice: Prejudice vs Progress 6 Meaning: Sport vs Monster Dark Match: Pro Wrestling vs Philosophy   Credits</t>
  </si>
  <si>
    <t>http://www.wiley.com/remtitle.cgi?isbn=150953766X</t>
  </si>
  <si>
    <t>Indiana University Press (JL)</t>
  </si>
  <si>
    <t>Jewish Forced Labor in Romania, 1940–1944</t>
  </si>
  <si>
    <t>Dallas Michelbacher</t>
  </si>
  <si>
    <t>European history,The Cold War,The Holocaust,Jewish studies,Political structures: totalitarianism &amp; dictatorship, HISTORY / Europe / General,HISTORY / Europe / Eastern,HISTORY / Holocaust,HISTORY / Jewish,HISTORY / Modern / 20th Century,POLITICAL SCIENCE / Political Ideologies / Fascism &amp; Totalitarianism</t>
  </si>
  <si>
    <t>Between Romania's entry into World War II in 1941 and the ouster of dictator Ion Antonescu three years later, over 105,000 Jews were forced to work in internment and labor camps, labor battalions, government institutions, and private industry. Particularly for those in the labor battalions, this period was characterized by extraordinary physical and psychological suffering, hunger, inadequate shelter, and dangerous or even deadly working conditions. And yet the situation&amp;nbsp;that arose from the combination of Antonescu's paranoias and the peculiarities of the Romanian system of forced-labor organization meant that most Jewish laborers survived.   Jewish Forced Labor in Romania  explores the ideological and legal background of this system of forced labor, its purpose, and its evolution. Author Dallas Michelbacher examines the relationship between the system of forced labor and the Romanian government's plans for the "solution to the Jewish question." In doing so, Michelbacher highlights the key differences between the Romanian system of forced labor and the well-documented use of forced labor in Nazi Germany and neighboring Hungary.   Jewish Forced Labor in Romania  explores the internal logic of the Antonescu regime and how it balanced its ideological imperative for antisemitic persecution with the economic needs of a state engaged in total war whose economy was still heavily dependent on the skills of its Jewish population.</t>
  </si>
  <si>
    <t>Acknowledgments    Introduction    1. "Work in the Community Interest"    2. Trial and Error    3. The "Review of the Working Jews"    4. In the Shadow of Belzec    5. The Apogee    6. Travails Ended, Justice Averted    Conclusion    Bibliography    Index</t>
  </si>
  <si>
    <t>9780253047434</t>
  </si>
  <si>
    <t>https://iupress.org/9780253047434/</t>
  </si>
  <si>
    <t>Stanford University Press (JL)</t>
  </si>
  <si>
    <t>Fordham University Press (JL)</t>
  </si>
  <si>
    <t>9781501748295</t>
  </si>
  <si>
    <t>Black Gold and Blackmail: Oil and Great Power Politics</t>
  </si>
  <si>
    <t>Rosemary A. Kelanic</t>
  </si>
  <si>
    <t>Politics &amp; government,Warfare &amp; defence,International economics, POLITICAL SCIENCE / International Relations / Trade &amp; Tariffs,POLITICAL SCIENCE / Security (National &amp; International)</t>
  </si>
  <si>
    <t>Black Gold and Blackmail  seeks to explain why great powers adopt such different strategies to protect their oil access from politically motivated disruptions. In extreme cases, such as Imperial Japan in 1941, great powers fought wars to grab oil territory in anticipation of a potential embargo by the Allies; in other instances, such as Germany in the early Nazi period, states chose relatively subdued measures like oil alliances or domestic policies to conserve oil. What accounts for this variation? Fundamentally, it is puzzling that great powers fear oil coercion at all because the global market makes oil sanctions very difficult to enforce.  Rosemary A. Kelanic argues that two variables determine what strategy a great power will adopt: the petroleum deficit, which measures how much oil the state produces domestically compared to what it needs for its strategic objectives; and disruptibility, which estimates the susceptibility of a state's oil imports to military interdiction—that is, blockade. Because global markets undercut the effectiveness of oil sanctions, blockade is in practice the only true threat to great power oil access. That, combined with the devastating consequences of oil deprivation to a state's military power, explains why states fear oil coercion deeply despite the adaptive functions of the market.  Together, these two variables predict a state's coercive vulnerability, which determines how willing the state will be to accept the costs and risks attendant on various potential strategies. Only those great powers with large deficits and highly disruptible imports will adopt the most extreme strategy: direct control of oil through territorial conquest.</t>
  </si>
  <si>
    <t>Introduction: The Ubiquity of Oil 1. A Theory of Strategic Anticipation 2. Oil and Military Effectiveness 3. Qualitative Methods for Testing the Theory 4. British Vulnerability and the Conquest of Mesopotamia 5. The Oil Strategies of Nazi Germany 6. American Efforts to Avoid Vulnerability 7. Empirical Tests with Fuzzy-Set QCA Conclusion: Oil and the Future of Great Power Politics</t>
  </si>
  <si>
    <t>https://www.cornellpress.cornell.edu/book/9781501748295/</t>
  </si>
  <si>
    <t>9781501749223</t>
  </si>
  <si>
    <t>Traversing: Embodied Lifeworlds in the Czech Republic</t>
  </si>
  <si>
    <t>Susanna Trnka</t>
  </si>
  <si>
    <t>Social &amp; cultural anthropology, ethnography,Urban &amp; municipal planning, HISTORY / Europe / Eastern,POLITICAL SCIENCE / Public Policy / City Planning &amp; Urban Development,SOCIAL SCIENCE / Anthropology / Cultural</t>
  </si>
  <si>
    <t>Traversing  is about our ways of seeing, experiencing, and moving through the world and how they shape the kinds of people we become. Drawing from concepts developed by two phenomenological philosophers, Martin Heidegger and Jan Patočka, and putting them in conversation with ethnographic analysis of the lives of contemporary Czechs, Susanna Trnka examines how embodiment is crucial for understanding our being-in-the-world.  In particular,  Traversing  scrutinizes three kinds of movements we make as embodied actors in the world: how we move through time and space, be it by walking along city streets, gliding across the dance floor, or clicking our way through digital landscapes; how we move toward and away from one another, as erotic partners, family members, or fearful, ethnic "others"; and how we move toward ourselves and the earth we live on.  Above all,  Traversing  focuses on tracing the ways in which the body and motion are fundamental to our lived experience of the world, so we can develop a better understanding of the empirical details of Czech society and what they can reveal to us about the human condition.</t>
  </si>
  <si>
    <t>Introduction: Movement, Technology, and Culture in the Making of (Czech) Lives 1. Footsteps through the City: Social Justice in Its Multiplicity 2. Digital Dwelling: The Everyday Freedoms of Technology Use 3. Ballroom Dance and Other Technologies of Sexuality and Desire 4. The New Europeans: Twenty-First-Century Families as Sites for Self-Realization 5. Making Moods: Food and Drink as Collective Acts of Sustenance, Pleasure, and Dissolution 6. Reconnection: Between the Power Lines and the Stars</t>
  </si>
  <si>
    <t>https://www.cornellpress.cornell.edu/book/9781501749223/</t>
  </si>
  <si>
    <t>9783631804391</t>
  </si>
  <si>
    <t>Photo-Ecological Conditions of Visual Attention: Theory and Research</t>
  </si>
  <si>
    <t>Olaf Truszczynski</t>
  </si>
  <si>
    <t>Psychological theory &amp; schools of thought,Social, group or collective psychology,Occupational &amp; industrial psychology, PSYCHOLOGY / General,PSYCHOLOGY / Industrial &amp; Organizational Psychology,PSYCHOLOGY / Social Psychology</t>
  </si>
  <si>
    <t>https://www.peterlang.com/view/product/98405?format=HC</t>
  </si>
  <si>
    <t>Natural Gas</t>
  </si>
  <si>
    <t>Michael J. Bradshaw, Tim Boersma</t>
  </si>
  <si>
    <t>History,Geography,Agriculture &amp; farming</t>
  </si>
  <si>
    <t>Is natural gas the bridge to our low carbon future? If it replaces coal in the power industry and develops as an alternative transportation fuel, natural gas has the potential to play a greater role in the current low carbon energy transition.But such a future for natural gas is by no means certain.In this timely volume, Mike Bradshaw and Tim Boersma offer a sober and balanced assessment of a global gas industry whose fortunes hang in the balance. They examine the emergence of shale gas in North America and assesses the prospects for a wider shale gas revolution. Russias key role in global gas markets, is also explored, both in terms of the geopolitics of Russia-EU gas relations and the prospects for expanded Russian exports to the Asia-Pacific region. The exploitation of unconventional gas reserves and the expansion of liquefied natural gas (LNG) production capacity has indeed heralded a new age of plentiful and affordable natural gas. Yet, as the authors ably show, gas will not realise its potential unless it can displace coal in future energy demand growth in Asia and overcome the many geopolitical challenges that will shape its ongoing role in the global energy system.</t>
  </si>
  <si>
    <t>Abbreviations   Natural Gas and LNG Conversion Table   Introduction    1 Natural Gas Fundamentals   2 Pipeline Geopolitics   3. The Shale Gas Revolution   4 The Coming Age of LNG   5 The Future Role of Natural Gas   6. The Golden Age of Gas?   Notes   Selected Readings    Index</t>
  </si>
  <si>
    <t>9780745659985</t>
  </si>
  <si>
    <t>https://www.wiley.com/en-gb/Natural+Gas-p-9780745659985</t>
  </si>
  <si>
    <t>Cultural History of the Body</t>
  </si>
  <si>
    <t>Elizabeth Hallam</t>
  </si>
  <si>
    <t>History,General &amp; world history,European history,Early modern history: c 1450/1500 to c 1700,Sociology: family &amp; relationships,Anthropology</t>
  </si>
  <si>
    <t>9780745631578</t>
  </si>
  <si>
    <t>9781119689652</t>
  </si>
  <si>
    <t>GMAT Official Guide 2021 Bundle: Books + Online Question Bank</t>
  </si>
  <si>
    <t>GMAC (Graduate Management Admission Council)</t>
  </si>
  <si>
    <t>GMAT&amp;trade; Official Guide 2021 Bundle     Best value! Get all three guides in one bundle: GMAT&amp;trade; Official Guide, Verbal and Quantitative Review      Study with confidence. All GMAT&amp;trade; Official Prep products are the only prep resources containing real GMAT&amp;trade; questions from past exams. It&amp;rsquo;s why we are official.     Get the ultimate collection with  1,895 real GMAT&amp;trade; practice questions  with answer explanations&amp;mdash;PLUS the online tools you need to study the way you want including:     New! Review with online flashcards to master key concepts   Creating your own practice sets   Filter by fundamental skill and difficulty level   Track your improvements with performance metrics   Study in exam mode so that you are prepared for test day   Practice on the go with the mobile app! Even if not connected to the internet.     You&amp;rsquo;ll receive the most extensive study prep to prepare you for test day:     An overview of the GMAT&amp;trade; exam to become familiar with the content and format.   Learn what is&amp;mdash;and isn&amp;rsquo;t&amp;mdash;tested on the GMAT&amp;trade; exam.       Questions organized from easiest to hardest so that you can build upon your knowledge   Integrated Reasoning questions accessible only through the Online Question Bank.   Detailed answer explanations to understand the reasoning behind the answers to help improve your performance.   Verbal and Quantitative Review supplements provide more than 700 questions not included in the Official Guide.     Get the most value with GMAT&amp;trade; Official Guide Bundle 2021 from the makers of the GMAT&amp;trade; exam and optimize your study time.    This product includes t  hree print books with a unique access code to the Online Question Bank and Mobile App.</t>
  </si>
  <si>
    <t>http://www.wiley.com/remtitle.cgi?isbn=1119689651</t>
  </si>
  <si>
    <t>9788395720444</t>
  </si>
  <si>
    <t>Successes &amp; Failures in EU Cohesion Policy: An Introduction to EU cohesion policy in Eastern, Central, and Southern Europe</t>
  </si>
  <si>
    <t>Ida Musiałkowska, Piotr Idczak, Oto Potluka</t>
  </si>
  <si>
    <t>Political science &amp; theory,Political parties,International relations,Theory of warfare &amp; military science, POLITICAL SCIENCE / General,POLITICAL SCIENCE / American Government / General,POLITICAL SCIENCE / International Relations / General,SOCIAL SCIENCE / General</t>
  </si>
  <si>
    <t>Regions in the EU’s Eastern and Southern peripheries tend to perform badly across many rankings from economic development, to quality of government, social justice and innovation potential, despite the fact that the vast majority of EU structural funding has been spent in these countries. However, these countries followed different development trajectories and reacted differently to the economic crisis. Some of them still struggle, others thrive, others, after years of structural transformation, are stuck in a middle-income trap.    Successes and failures as a result of EU cohesion implementation are a valuable source of feedback for future plans. Southern part of the EU, and Central and Eastern Europe provide an excellent opportunity to evaluate them, The whole implementation exercise is sometimes challenging to accomplish, as both the public and private sectors have low absorption capacity. In contrast, positive experiences also emerged. Regions in Central and Eastern European countries witnessed improvements in the form of change in GDP per capita, benchmarked against the EU average during the years 2008-2015, while Southern Europe improved similarly between 2000-2008.    In this volume, the authors cover a variety of aforementioned problems and experiences of either all member states, with special attention to peripheral countries, or to sectoral or regional problems in selected countries. The book begins with an overview of the issues of economic convergence and quality of life in all member states. It also addresses political aspects of EU cohesion policy, including involvement of civil society into this public policy, as well as relationships between cohesion policy support and EU identification. The final section discusses an important novelty in the framework of EU cohesion policy, namely the JESSICA initiative, that is, an instrument offering repayable and recyclable funding targeted at economically-viable and sustainable urban development projects.</t>
  </si>
  <si>
    <t>https://www.degruyter.com/books/9788395720444</t>
  </si>
  <si>
    <t>9783422031258</t>
  </si>
  <si>
    <t>Kleinpolen</t>
  </si>
  <si>
    <t>Dehio Vereinigung e.V., Herder-Institut für historische Ostmitteleuropaforschung Marburg, Kunsthistorisches Institut der Jagiellonen-Universität Krakau</t>
  </si>
  <si>
    <t>The arts: general issues,Architecture, ARCHITECTURE / General</t>
  </si>
  <si>
    <t>Following the successful pilot project on "Silesia," with which the tradition-steeped series established by Georg Dehio dedicated itself for the first time to the art monuments in Poland today, the next two-volume edition is now being published. It includes the historical region of "Lesser Poland" in southeastern Poland, with the areas around Krakow, Kielce / Sandomierz, Lublin, and Przemyśl / Rzeszów. The useful travel companion provides detailed information on all the important monuments of this fascinating region, with a look at German-Polish history. The accompanying texts, which present the development of the region from the Middle Ages to the present, are supplemented by an index of places and artists, city maps, layouts, numerous overview maps, and a practical glossary of specialist terms</t>
  </si>
  <si>
    <t>https://www.degruyter.com/books/9783422031258</t>
  </si>
  <si>
    <t>9781478007784</t>
  </si>
  <si>
    <t>Cloud Ethics: Algorithms and the Attributes of Ourselves and Others</t>
  </si>
  <si>
    <t>Louise Amoore</t>
  </si>
  <si>
    <t>Media studies,History of science,Human geography, SCIENCE / History,SOCIAL SCIENCE / Human Geography,SOCIAL SCIENCE / Media Studies</t>
  </si>
  <si>
    <t>In  Cloud Ethics  Louise Amoore examines how machine learning algorithms are transforming the ethics and politics of contemporary society. Conceptualizing algorithms as ethicopolitical entities that are entangled with the data attributes of people, Amoore outlines how algorithms give incomplete accounts of themselves, learn through relationships with human practices, and exist in the world in ways that exceed their source code. In these ways, algorithms and their relations to people cannot be understood by simply examining their code, nor can ethics be encoded into algorithms. Instead, Amoore locates the ethical responsibility of algorithms in the conditions of partiality and opacity that haunt both human and algorithmic decisions. To this end, she proposes what she calls cloud ethics&amp;mdash;an approach to holding algorithms accountable by engaging with the social and technical conditions under which they emerge and operate.</t>
  </si>
  <si>
    <t>Acknowledgments  xi  Introduction. Politics and Ethics in the Age of Algorithms  1  Part 1. Condensation  1. The Cloud Chambers: Condensed Data and Correlative Reason  29  2. The Learning Machines: Neural Networks and Regimes of Recognition  56  Part 2. Attribution  3. The Uncertain Author: Writing and Attribution  85  4. The Madness of Algorithms: Aberration and Unreasonable Acts  108  Part 3. Ethics  5. The Doubtful Algorithm: Ground Truth and Partial Accounts  133  6. The Unattributable: Strategies for a Cloud Ethics  154  Notes  173  Bibliography  197  Index  212</t>
  </si>
  <si>
    <t>https://www.dukeupress.edu/cloud-ethics</t>
  </si>
  <si>
    <t>9781478009610</t>
  </si>
  <si>
    <t>Trans Pornography</t>
  </si>
  <si>
    <t>Sophie Pezzutto, Lynn Comella</t>
  </si>
  <si>
    <t>Films, cinema,Ethical issues &amp; debates, PERFORMING ARTS / Film &amp; Video / General,SOCIAL SCIENCE / Pornography</t>
  </si>
  <si>
    <t>For many people, trans or not, pornography is the first point of contact with trans identities, communities, and subcultures. Always a popular niche, demand for trans pornography has significantly risen in recent years. No longer the domain of a handful of small studios, trans porn is now produced by transnational porn empires and is becoming a staple of commercial pornography production. To date, trans studies has not effectively engaged with the topic of trans porn, while pornography scholarship has largely neglected it as a genre of significance. The contributors to this issue&amp;mdash;a mix of scholars and industry insiders&amp;mdash;fill that gap and provide an overview of this emerging area of inquiry. Articles include an examination of trans micropornography (user-made remixes shared among fans), a history of two pioneers of mainstream trans pornography, and a photo-essay of portraits by Rae Threat.   Contributors  Skylar Adams, Carolyn Bronstein, Lynn Comella, Korra Del Rio, Sly Fawkes, Aster Gilbert, RL Goldberg, Laura Horak, Valentina Mia, Geoffrey H. Nicholson, Sophie Pezzutto, Matt Richardson, Whitney Strub, Rae Threat</t>
  </si>
  <si>
    <t>9781479802548</t>
  </si>
  <si>
    <t>Jewish Radical Feminism: Voices from the Women’s Liberation Movement</t>
  </si>
  <si>
    <t>Joyce Antler</t>
  </si>
  <si>
    <t>Social &amp; cultural history,Feminism &amp; feminist theory, HISTORY / Jewish,SOCIAL SCIENCE / Feminism &amp; Feminist Theory</t>
  </si>
  <si>
    <t>Finalist, 2019 PROSE Award in Biography, given by the Association of American Publishers 
 Fifty years after the start of the women’s liberation movement, a book that at last illuminates the profound impact Jewishness and second-wave feminism had on each other    
Jewish women were undeniably instrumental in shaping the women’s liberation movement of the 1960s, 70s, and 80s. Yet historians and participants themselves have overlooked their contributions as Jews. This has left many vital questions unasked and unanswered—until now. Delving into archival sources and conducting extensive interviews with these fierce pioneers, Joyce Antler has at last broken the silence about the confluence of feminism and Jewish identity. 
Antler’s exhilarating new book features dozens of compelling biographical narratives that reveal the struggles and achievements of Jewish radical feminists in Chicago, New York and Boston, as well as those who participated in the later, self-consciously identified Jewish feminist movement that fought gender inequities in Jewish religious and secular life. Disproportionately represented in the movement, Jewish women’s liberationists helped to provide theories and models for radical action that were used throughout the United States and abroad. Their articles and books became classics of the movement and led to new initiatives in academia, politics, and grassroots organizing. Other Jewish-identified feminists brought the women’s movement to the Jewish mainstream and Jewish feminism to the Left.  For many of these women, feminism in fact served as a “portal” into Judaism. 
Recovering this deeply hidden history,  Jewish Radical Feminism  places Jewish women’s activism at the center of feminist and Jewish narratives. The stories of over forty women’s liberationists and identified Jewish feminists—from Shulamith Firestone and Susan Brownmiller to Rabbis Laura Geller and Rebecca Alpert—illustrate how women’s liberation and Jewish feminism unfolded over the course of the lives of an extraordinary cohort of women, profoundly influencing the social, political, and religious revolutions of our era.</t>
  </si>
  <si>
    <t>https://nyupress.org/9781479802548/</t>
  </si>
  <si>
    <t>9781479802517</t>
  </si>
  <si>
    <t>Wife, Inc.: The Business of Marriage in the Twenty-First Century</t>
  </si>
  <si>
    <t>Suzanne Leonard</t>
  </si>
  <si>
    <t>Media studies,Gender studies: women, SOCIAL SCIENCE / Media Studies,SOCIAL SCIENCE / Women's Studies</t>
  </si>
  <si>
    <t>A fascinating look at the changing role of wives in modern America   
After a half century of battling for gender equality, women have been freed from the necessity of securing a husband for economic stability, sexual fulfillment, or procreation.  Marriage is a choice, and increasingly women (and men) are opting out. Yet despite these changes, the cultural power of marriage has burgeoned. What was once an obligation has become an exclusive club into which heterosexual women with the right amount of self-discipline may win entry. The newly exalted professionalized wife is no longer reliant on her husband’s status or money; instead she can wield her own power provided she can successfully manage the business of being a wife.   
Wife, Inc. tells a fiercely contemporary story revealing that today’s wives do not labor in kitchens or even homes. Instead, the work of wifedom occurs in online dating sites, on reality television, in social media, and on the campaign trail. Dating, marital commitment, and married life have been reconfigured. No longer the stuff of marriage vows, these realms are now controlled by brand management and marketability. To prosper, women must appear confident, empowered, and sexually savvy.   
Guiding readers through the stages of the “wife-cycle,” Suzanne Leonard follows women as they date, prepare to wed, and toil as wives, using examples from popular television, film, and literature, as well as mass market news, women’s magazines, new media, and advice culture. The first major study to focus on this new definition of “working wives,” Wife, Inc. reveals how marriage occupies a newly professionalized role in the lives of American women. Being a wife is a business that takes a lot more than a vow to maintain—this book tells that story.</t>
  </si>
  <si>
    <t>https://nyupress.org/9781479802517/</t>
  </si>
  <si>
    <t>9781479834921</t>
  </si>
  <si>
    <t>Gamer Trouble: Feminist Confrontations in Digital Culture</t>
  </si>
  <si>
    <t>Amanda Phillips</t>
  </si>
  <si>
    <t>Media studies,Violence in society,Social &amp; cultural anthropology, ethnography, SOCIAL SCIENCE / Anthropology / Cultural,SOCIAL SCIENCE / Media Studies,SOCIAL SCIENCE / Violence in Society</t>
  </si>
  <si>
    <t>Complicating perspectives on diversity in video games  
Gamers have been troublemakers as long as games have existed. As our popular understanding of “gamer” shifts beyond its historical construction as a white, straight, adolescent, cisgender male, the troubles that emerge both confirm and challenge our understanding of identity politics. In  Gamer Trouble , Amanda Phillips excavates the turbulent relationships between surface and depth in contemporary gaming culture, taking readers under the hood of the mechanisms of video games in order to understand the ways that difference gets baked into its technological, ludic, ideological, and social systems. 
By centering the insights of queer and women of color feminisms in readings of online harassment campaigns, industry animation practices, and popular video games like  Portal  and  Mass Effect , Phillips adds essential analytical tools to our conversations about video games. She embraces the trouble that attends disciplinary crossroads, linking the violent hate speech of trolls and the representational practices marginalizing people of color, women, and queers in entertainment media to the dehumanizing logic undergirding computation and the optimization strategies of gameplay. From the microcosmic level of electricity and flicks of a thumb to the grand stages of identity politics and global capitalism, wherever gamers find themselves, gamer trouble follows. As reinvigorated forms of racism, sexism, and homophobia thrive in games and gaming communities, Phillips follows the lead of those who have been making good trouble all along, agitating for a better world.</t>
  </si>
  <si>
    <t>https://nyupress.org/9781479834921/</t>
  </si>
  <si>
    <t>9781479898817</t>
  </si>
  <si>
    <t>How to Watch Television, Second Edition</t>
  </si>
  <si>
    <t>Ethan Thompson, Jason Mittell</t>
  </si>
  <si>
    <t>Television,Media studies, PERFORMING ARTS / Television / History &amp; Criticism,SOCIAL SCIENCE / Media Studies</t>
  </si>
  <si>
    <t>A new edition that brings the ways we watch and think about television up to the present  
We all have opinions about the television shows we watch, but television criticism is about much more than simply evaluating the merits of a particular show and deeming it “good” or “bad.” Rather, criticism uses the close examination of a television program to explore that program’s cultural significance, creative strategies, and its place in a broader social context. 
 How to Watch Television, Second Edition  brings together forty original essays—more than half of which are new to this edition—from today’s leading scholars on television culture, who write about the programs they care (and think) the most about. Each essay focuses on a single television show, demonstrating one way to read the program and, through it, our media culture. From fashioning blackness in  Empire  to representation in  Orange is the New Black  and from the role of the reboot in  Gilmore Girls  to the function of changing political atmospheres in  Roseanne , these essays model how to practice media criticism in accessible language, providing critical insights through analysis—suggesting a way of looking at TV that students and interested viewers might emulate. The contributors discuss a wide range of television programs past and present, covering many formats and genres, spanning fiction and non-fiction, broadcast, streaming, and cable. Addressing shows from TV’s earliest days to contemporary online transformations of the medium,  How to Watch Television, Second Edition  is designed to engender classroom discussion among television critics of all backgrounds. 
To access additional essays from the first edition, visit the "links" tab at nyupress.org/9781479898817/how-to-watch-television-second-edition/.</t>
  </si>
  <si>
    <t>https://nyupress.org/9781479898817/</t>
  </si>
  <si>
    <t>9781479831142</t>
  </si>
  <si>
    <t>Hyper Education: Why Good Schools, Good Grades, and Good Behavior Are Not Enough</t>
  </si>
  <si>
    <t>Pawan Dhingra</t>
  </si>
  <si>
    <t>Social &amp; cultural history,Ethnic studies,Sociology: family &amp; relationships,Organization &amp; management of education, EDUCATION / Parent Participation,SOCIAL SCIENCE / Ethnic Studies / Asian American Studies,SOCIAL SCIENCE / Sociology / Marriage &amp; Family</t>
  </si>
  <si>
    <t>An up-close look at the education arms race of after-school learning, academic competitions, and the perceived failure of even our best schools to educate children  
Beyond soccer leagues, music camps, and drama lessons, today’s youth are in an education arms race that begins in elementary school. In  Hyper Education , Pawan Dhingra uncovers the growing world of high-achievement education and the after-school learning centers, spelling bees, and math competitions that it has spawned. It is a world where immigrant families vie with other Americans to be at the head of the class, putting in hours of studying and testing in order to gain a foothold in the supposed meritocracy of American public education. A world where enrichment centers, like Kumon, have seen 194 percent growth since 2002 and target children as young as three. Even families and teachers who avoid after-school academics are getting swept up.  
Drawing on over 100 in-depth interviews with teachers, tutors, principals, children, and parents, Dhingra delves into the why people participate in this phenomenon and examines how schools, families, and communities play their part. Moving past "Tiger Mom" stereotypes, he addresses why Asian American and white families practice what he calls "hyper education" and whether or not it makes sense.  
By taking a behind-the-scenes look at the Scripps National Spelling Bee, other national competitions, and learning centers, Dhingra shows why good schools, good grades, and good behavior are seen as not enough for high-achieving students and their parents and why the education arms race is likely to continue to expand.</t>
  </si>
  <si>
    <t>https://nyupress.org/9781479831142/</t>
  </si>
  <si>
    <t>9781479895908</t>
  </si>
  <si>
    <t>Open World Empire: Race, Erotics, and the Global Rise of Video Games</t>
  </si>
  <si>
    <t>Christopher B. Patterson</t>
  </si>
  <si>
    <t>Media studies,Gender studies, gender groups, SOCIAL SCIENCE / Gender Studies,SOCIAL SCIENCE / Media Studies</t>
  </si>
  <si>
    <t>Seeking ways to understand video games beyond their imperial logics, Patterson turns to erotics to re-invigorate the potential passions and pleasures of play  
Video games vastly outpace all other mediums of entertainment in revenue and in global reach. On the surface, games do not appear ideological, nor are they categorized as national products. Instead, they seem to reflect the open and uncontaminated reputation of information technology.  
Video games are undeniably imperial products. Their very existence has been conditioned upon the spread of militarized technology, the exploitation of already-existing labor and racial hierarchies in their manufacture, and the utopian promises of digital technology. Like literature and film before it, video games have become the main artistic expression of empire today: the open world empire, formed through the routes of information technology and the violences of drone combat, unending war, and overseas massacres that occur with little scandal or protest. 
Though often presented as purely technological feats, video games are also artistic projects, and as such, they allow us an understanding of how war and imperial violence proceed under signs of openness, transparency, and digital utopia. But the video game, as Christopher B. Patterson argues, is also an inherently Asian commodity: its hardware is assembled in Asia; its most talented e-sports players are of Asian origin; Nintendo, Sony, and Sega have defined and dominated the genre. Games draw on established discourses of Asia to provide an “Asiatic” space, a playful sphere of racial otherness that straddles notions of the queer, the exotic, the bizarre, and the erotic. Thinking through games like  Overwatch ,  Call of Duty 4: Modern Warfare ,  Shenmue II , and  Alien: Isolation , Patterson reads against empire by playing games erotically, as players do—seeing games as Asiatic playthings that afford new passions, pleasures, desires, and attachments.</t>
  </si>
  <si>
    <t>https://nyupress.org/9781479895908/</t>
  </si>
  <si>
    <t>9781479811069</t>
  </si>
  <si>
    <t>Twitter: A Biography</t>
  </si>
  <si>
    <t>Jean Burgess, Nancy K. Baym</t>
  </si>
  <si>
    <t>Media studies, SOCIAL SCIENCE / Media Studies</t>
  </si>
  <si>
    <t>The sometimes surprising, often humorous story of the forces that came together to shape the central role Twitter now plays in contemporary politics and culture  
Is Twitter a place for sociability and conversation, a platform for public broadcasting, or a network for discussion? Digital platforms have become influential in every sphere of communication, from the intimate and everyday to the public, professional, and political. Since the scrappy startup days of social media in the mid-2000s, not only has the worldwide importance of platforms grown exponentially, but also their cultures have shifted dramatically, in a variety of directions. These changes have brought new opportunities for progressive communities to thrive online, as well as widespread problems with commercial exploitation, disinformation, and hate speech. 
Twitter’s growth over the past decade, like that of much social media, has far surpassed its creators’ vision.  Twitter  charts this trajectory in the format of a platform biography: a new, streamlined approach to understanding how platforms change over time. Through the often surprising, fast-moving story of Twitter, it illuminates the multiple forces—from politics and business to digital ideologies—that came together to shape the evolution of this revolutionary platform. Jean Burgess and Nancy K. Baym build a rich narrative of how Twitter has evolved as a technology, a company, and a culture, from its origins as a personal messaging service to its transformation into one of the most globally influential social media platforms, where history and culture is not only recorded but written in real time.</t>
  </si>
  <si>
    <t>https://nyupress.org/9781479811069/</t>
  </si>
  <si>
    <t>9781517907709</t>
  </si>
  <si>
    <t>The Alchemy of Meth: A Decomposition</t>
  </si>
  <si>
    <t>Jason Pine</t>
  </si>
  <si>
    <t>Rural communities,Social &amp; cultural anthropology, ethnography,Human geography, SOCIAL SCIENCE / Anthropology / Cultural,SOCIAL SCIENCE / Human Geography,SOCIAL SCIENCE / Sociology / Rural</t>
  </si>
  <si>
    <t>Meth cooks practice late industrial alchemy&amp;mdash;transforming base materials, like lithium batteries and camping fuel, into gold     Meth alchemists all over the United States tap the occulted potencies of industrial chemical and big pharma products to try to cure the ills of precarious living: underemployment, insecurity, and the feeling of idleness. Meth fires up your attention and makes repetitive tasks pleasurable, whether it&amp;rsquo;s factory work or tinkering at home. Users are awake for days and feel exuberant and invincible. In one person&amp;rsquo;s words, they &amp;ldquo;get more life.&amp;rdquo;    The Alchemy of Meth  is a nonfiction storybook about St. Jude County, Missouri, a place in decomposition, where the toxic inheritance of deindustrialization meets the violent hope of this drug-making cottage industry. Jason Pine bases the book on fieldwork among meth cooks, recovery professionals, pastors, public defenders, narcotics agents, and pharmaceutical executives. Here, St. Jude is not reduced to its meth problem but Pine looks at meth through materials, landscapes, and institutions: the sprawling context that makes methlabs possible.  The Alchemy of Meth   connects DIY methlabs to big pharma&amp;rsquo;s superlabs, illicit speed to the legalized speed sold as ADHD medication, uniquely implicating the author&amp;rsquo;s own story in the narrative.   By the end of the book, the backdrop of St. Jude becomes the foreground. It could be a story about life and work  anywhere  in the United States, where it seems no one is truly clean and all are complicit in the exploitation of their precious resources in exchange for a livable present&amp;mdash;or even the hope of a future.</t>
  </si>
  <si>
    <t>https://www.upress.umn.edu/book-division/books/the-alchemy-of-meth</t>
  </si>
  <si>
    <t>9781517908102</t>
  </si>
  <si>
    <t>On Not Dying: Secular Immortality in the Age of Technoscience</t>
  </si>
  <si>
    <t>Abou Farman</t>
  </si>
  <si>
    <t>Sociology: death &amp; dying,Social &amp; cultural anthropology, ethnography,Impact of science &amp; technology on society, SCIENCE / Philosophy &amp; Social Aspects,SOCIAL SCIENCE / Anthropology / Cultural,SOCIAL SCIENCE / Death &amp; Dying</t>
  </si>
  <si>
    <t>An ethnographic exploration of technoscientific immortality    Immortality has long been considered the domain of religion. But immortality projects have gained increasing legitimacy and power in the world of science and technology. With recent rapid advances in biology, nanotechnology, and artificial intelligence, secular immortalists hope for and work toward a future without death.   On Not Dying  is an anthropological, historical, and philosophical exploration of immortality as a secular and scientific category. Based on an ethnography of immortalist communities&amp;mdash;those who believe humans can extend their personal existence indefinitely through technological means&amp;mdash;and an examination of other institutions involved at the end of life, Abou Farman argues that secular immortalism is an important site to explore the tensions inherent in secularism: how to accept death but extend life; knowing the future is open but your future is finite; that life has meaning but the universe is meaningless. As secularism denies a soul, an afterlife, and a cosmic purpose, conflicts arise around the relationship of mind and body, individual finitude and the infinity of time and the cosmos, and the purpose of life. Immortalism today, Farman argues, is shaped by these historical and culturally situated tensions. Immortalist projects go beyond extending life, confronting dualism and cosmic alienation by imagining (and producing) informatic selves separate from the biological body but connected to a cosmic unfolding.   On Not Dying  interrogates the social implications of technoscientific immortalism and raises important political questions. Whose life will be extended? Will these technologies be available to all, or will they reproduce racial and geopolitical hierarchies? As human life on earth is threatened in the Anthropocene, why should life be extended, and what will that prolonged existence look like?</t>
  </si>
  <si>
    <t>Contents  Preface: Realm of the Possible  Acknowledgments  Introduction: The Problems of Discontinuity and Indeterminacy in a Secular World  1. After Life: Varieties of Immortality in the Secular World  2. Immortalism: The History of a Futuristic Movement  3. Suspension: Stretching Time between the Finite and the Infinite  4. Deanimation: Matter, Materialism, and Personhood beyond Death  5. Convergence: Secular Solipsism and the Mind of the Cosmos  6. Progress and Despair: The Perverse Dialectics of Immortality as Techno-Civilizing Mission  Notes  Bibliography  Index</t>
  </si>
  <si>
    <t>https://www.upress.umn.edu/book-division/books/on-not-dying</t>
  </si>
  <si>
    <t>9781503611375</t>
  </si>
  <si>
    <t>Photography and Its Shadow</t>
  </si>
  <si>
    <t>Hagi Kenaan</t>
  </si>
  <si>
    <t>The arts: general issues,Photography &amp; photographs,Phenomenology &amp; Existentialism, ART / Criticism &amp; Theory,PHILOSOPHY / Movements / Phenomenology,PHOTOGRAPHY / Criticism</t>
  </si>
  <si>
    <t>Photography and Its Shadow  argues that the invention of photography marked a rupture in our relation to the world and what we see in it. The dominant theoretical and artistic paradigm for understanding the invention has been the tracing of shadows. But what photography really inaugurated was the shadow's disappearance—a disappearance that irreversibly changed our relationship to nature and the real, to time and to death.  
 A way of negotiating impermanence, photography was marked from the start by an inherent contradiction. It conflated two incompatible configurations of the visible: an embodied human eye, deeply sensitive to nature, and a machine vision that aimed to reify the instant and wallow in images alone. Photography's history is replete with efforts to conceal the mystery of its paradoxical constitution. Born in the century of Nietzsche's "death of God," it long enacted the fraught subjectivity of its age. Anxious, haunted by a void, it used an array of strategies to take on ever-new identities. Challenging the hitherto most influential accounts of the practice and taking us from its origins to the present, Hagi Kenaan shows us how photography has been transformed over time, and how it transforms us.</t>
  </si>
  <si>
    <t>Contents and Abstracts      Introduction    chapter abstract  The Introduction lays the groundwork for the study. It explains the analogies between the moment of photography's inception in the nineteenth century and the present moment in which photography's ubiquitous digital existence paradoxically conveys the sense that the photographic image is a matter of the past. The Introduction explains what a historico-ontological approach to photography means and why its objective is an understanding of photography as an existential condition. 
      I: Photography's Nature: The Picture    chapter abstract  This part deals with photography's relation to nature. It shows that the idea of a kinship with nature was part of the self-image that photography fostered in its early years, taking itself to fulfil nature's expressive essence. Analyzing photography's self-image, the study is interested in the identity that the image allowed photography to foster but also in the dimensions of its being that this self-image allowed photography to hide. In particular, the study explains how this image allowed photography to see itself developing continuously out of nature, and, consequently, to affirm its "natural" rootedness in the visible. Moreover, through this picture, photography could codify the essence of its visuality: It could articulate what it means for the visible to turn into a picture and what was unique in the way it visualized the visible. Underlining photography's technological dimensions, this part challenges photography's picture of origin. 
      II: The Butades Complex    chapter abstract  While it was clearly important for the first photographers to distinguish their modern depiction technology from the traditional practice of drawing, Part II shows that their understanding of the new image continued to depend, as the invention's name tells us, on the very paradigm it opposed. In its attempt to detach itself from drawing, the photographic still relied on the idea of drawing to define itself. And yet, what early photography ultimately borrowed from drawing was something quite different from a technical vision of image-making. At the end of the eighteenth century and the beginning of the nineteenth, the image of drawing's origin came to function as a central trope within a much wider worldview that embraced the traditional visual arts as central to the cultivation of human nature and that was specifically nuanced about the setting, the Bildung necessary for becoming an artist or a creative self. 
      III: Photography and the Death of God    chapter abstract  Part III is divided into two. First, I do a close reading of W. H. F. Talbot, which offers a new interpretation of his writings on the invention as a philosophical treatise on the ontology of shadows. Talbot, I argue, develops a novel theory of the image that he ultimately abandons because he is unable to negotiate, on the existential level, the problem of temporality. Talbot's invention is read as a manifestation of his inability to accept transience and to say goodbye to the moment of appearance. This failure leads to a philosophical event that happens in these same years: the emergence of Nietzsche's perspectivism and his conception of the death of God. Talbot's shadows are thus tied to Nietzsche's analysis of European culture finding itself under the shadow of a dead god. 
      IV: Photography's Goodbyes    chapter abstract  Part IV explains what I understand as the fundamental myth of photography: the Butades picture. According to this picture, a photograph is a faithful mode of memorialization, one that succeeds in holding onto the visible presence of a bygone moment, despite the passing of time. This ability stems from the participation of the photographic act in the now that it represents. The photograph is born out of an encounter that shares with what it depicts—an event, a person, a place—not only the same temporal and spatial horizons but also, according to the Butades formulation, a mutual involvement, a being-together in the present. This last part returns to the Butades picture in light of contemporary photography and calls for a rethinking of the meaning of photography's goodbyes in the historic present.</t>
  </si>
  <si>
    <t>http://www.sup.org/books/title/?id=30130</t>
  </si>
  <si>
    <t>9780899241739</t>
  </si>
  <si>
    <t>From the Annals of Kraków</t>
  </si>
  <si>
    <t>Piotr Florczyk</t>
  </si>
  <si>
    <t>Born of hours spent watching and listening to the testimonies of Polish Holocaust survivors and those who came to their aid, these poems by noted Polish poet Piotr Florczyk document the unspeakable evil unleashed by the Nazis in Poland, while also interrogating the very concept of memory literature. With fewer and fewer Holocaust survivors living among us each year,  From the Annals of Kraków  retells their stories of persecution, perseverance, and luck so they will continue to be heard and will keep alive the memory of survivors’ suffering and bravery.</t>
  </si>
  <si>
    <t>https://uwapress.uw.edu/book/9780899241739/from-the-annals-of-krakw</t>
  </si>
  <si>
    <t>At Wit's End: The Deadly Discourse on the Jewish Joke</t>
  </si>
  <si>
    <t>Louis Kaplan</t>
  </si>
  <si>
    <t>Literature: history &amp; criticism,Religion &amp; beliefs,Humour, HUMOR / Topic / Religion,LITERARY CRITICISM / European / German,SOCIAL SCIENCE / Jewish Studies</t>
  </si>
  <si>
    <t>A scholarly and thought-provoking work that places Jewish humor at the center of a discourse about Jewish and German relations through most of the twentieth century.  
 At Wit’s End  explores the fascinating discourse on Jewish wit in the twentieth century when the Jewish joke became the subject of serious humanistic inquiry and inserted itself into the cultural and political debates among Germans and Jews against the ideologically charged backdrop of anti-Semitism, the Jewish question, and the Holocaust. 
The first in-depth study to explore the Jewish joke as a crucial rhetorical figure in larger cultural debates in Germany, author Louis Kaplan presents an engrossing and lucid work of scholarship that examines how “der jüdische Witz” (referring to both Jewish wit and jokes) was utilized differently in a number of texts, from the Weimar Republic to the rise of National Socialism, and how it was re-introduced into the public sphere after the Holocaust with the controversial publication of Salcia Landmann’s collection of Jewish jokes in the reparations era (Wiedergutmachung). Kaplan reviews the claims made about the Jewish joke and its provocative laughter by notable writers from a variety of ideological perspectives, demonstrating how their reflections on this complex cultural trope enable a better understanding of German–Jewish intercultural relations and their eventual breakdown in the Third Reich. He also illustrates how selfcritical and self-ironic Jewish Witz maintained a fraught and ambivalent relationship with anti-Semitism. 
In reviewing this critical and traumatic moment in modern German–Jewish history through the deadly discourse on the Jewish joke,  At Wit’s End  includes chapters on the virulent Austrian anti-Semitic racial theorist Arthur Trebitsch, the Nazi racial propagandist Siegfried Kadner, the German Marxist cultural historian Eduard Fuchs, the Jewish diasporic historian Erich Kahler, and the Jewish cabaret impresario Kurt Robitschek, among others. Shedding new light on anti-Semitism and on the Jewish question leading up to the Holocaust,  At Wit’s End  provides readers with a unique perspective by which to gain important insights about this crucial historical period that reverberates into the present day, when potentially offensive humor coupled with a toxic political climate and xenophobia can have deadly consequences.</t>
  </si>
  <si>
    <t>9780823287567</t>
  </si>
  <si>
    <t>https://www.fordhampress.com/9780823287567/b/</t>
  </si>
  <si>
    <t>9780823288960</t>
  </si>
  <si>
    <t>Buying Reality: Political Ads, Money, and Local Television News</t>
  </si>
  <si>
    <t>Danilo Yanich</t>
  </si>
  <si>
    <t>Reportage &amp; collected journalism,Media studies,Elections &amp; referenda,Media, information &amp; communication industries, LANGUAGE ARTS &amp; DISCIPLINES / Journalism,POLITICAL SCIENCE / Political Process / Elections,SOCIAL SCIENCE / Media Studies</t>
  </si>
  <si>
    <t>From a certain perspective, the biggest political story of 2016 was how the candidate who bought three-quarters of the political ads lost to the one whose every provocative tweet set the agenda for the day’s news coverage. With the arrival of Bot Farms, microtargeted Facebook ads, and Cambridge Analytica, isn’t the age of political ads on local TV coming to a close?  
You might think. But you’d be wrong to the tune of $4.4 billion just in 2016. In US elections, there’s a lot more at stake than the presidency, and for the campaigns running races down the ballot—for 535 congressional seats, 55 governorships, and countless elections for state legislator, mayor, judge, attorney general, and more—TV spending has gone up dramatically since 2006.  The 2020 campaign shows no signs of bucking this trend. When candidates don’t enjoy the name recognition and celebrity of the Presidential contenders, it’s very much business as usual. They rely on the local TV newscasts, watched by thirty million people every day—not tweets—to convey their messages to an audience more fragmented than ever.  
At the same time, the nationalization of news and consolidation of local stations under juggernauts like Nextstar Media and Sinclair Broadcasting means a decreasing share of time devoted to down-ballot politics—almost 90% of 2016’s local political stories focused on the Presidential race.  Without coverage of local issues and races, ad buys are the only chance most candidates have to get their messages in front of a broadcast audience.   
On local TV news, political ads create the reality of local races—a reality that is not meant to inform voters, but to persuade them. Voters are left to their own devices to fill in the space between what the ads say—the bought reality—and what political stories used to cover.</t>
  </si>
  <si>
    <t>https://www.fordhampress.com/9780823288960/b/</t>
  </si>
  <si>
    <t>Berghahn Books (JL)</t>
  </si>
  <si>
    <t>9781789207644</t>
  </si>
  <si>
    <t>European Anthropologies</t>
  </si>
  <si>
    <t>Andrés Barrera-González, Monica Heintz, Anna Horolets</t>
  </si>
  <si>
    <t>HISTORY / Europe / General,POLITICAL SCIENCE / Colonialism &amp; Post-Colonialism,SOCIAL SCIENCE / Anthropology / Cultural</t>
  </si>
  <si>
    <t>In what ways did Europeans interact with the diversity of people they encountered on other continents in the context of colonial expansion, and with the peasant or ethnic ‘Other’ at home? How did anthropologists and ethnologists make sense of the mosaic of people and societies during the nineteenth and twentieth centuries, when their disciplines were progressively being established in academia? By assessing the diversity of European intellectual histories within sociocultural anthropology, this volume aims to sketch its intellectual and institutional portrait. It will be a useful reading for the students of anthropology, ethnology, history and philosophy of science, research and science policy makers.</t>
  </si>
  <si>
    <t>List of Figures and Tables 
	Acknowledgements 
	  Introduction:  Strength from the Margins: Restaging European Anthropologies  
	 Andrés Barrera-González, Monica Heintz, and Anna Horolets  
	 Chapter 1.  At the Portuguese Crossroads: Contemporary Anthropology and its History 
	 Susana de Matos Viegas and João de Pina-Cabral  
	 Chapter 2.  When a Great Scholarly Tradition Modernizes: German-Language Ethnology in the Long Twentieth Century 
	 John R. Eidson  
	 Chapter 3.  Anthropology in Russia: Tradition vs. Paradigm Shift 
	 Sergey Sokolovskiy  
	 Chapter 4.  Anthropology and Ethnology in Italy. Historical Development, Current Orientations, Problems of Recognition 
	 Pier Paolo Viazzo  
	 Chapter 5.    The Trajectory of French anthropology, Seen through a Recent Transformative Episode 
	 Sophie Chevalier  
	 Chapter 6.  The Intellectual and Social History of Folkloristics, Ethnology and Anthropology in Finland 
	 Ulrika Wolf-Knuts and Pekka Hakamies  
	 Chapter 7.  The Politics and Praxis of the Discipline(s) of "Studying ‘our Own’ and/or ‘the Other’ People  in Lithuania" 
	 Vytis Ciubrinskas  
	 Chapter 8.  Moieties, Lineages and Clans  in Polish Anthropology Before and After 1989 
	 Michał Buchowski  
	 Chapter 9.  Between Ethnography and Anthropology in Slovakia: Autobiographical Reflections 
	 Alexandra Bitušíková  
	 Chapter 10.  Grounding Contemporary Croatian Cultural Anthropology in Its Own Ethnology 
	 Jasna Čapo and Valentina Gulin Zrnić  
	 Chapter 11.  Anthropology in Greece: Dynamics, Difficulties and Challenges 
	 Aliki Angelidou  
	Index of Subjects 
	Index of Names</t>
  </si>
  <si>
    <t>9781789208214</t>
  </si>
  <si>
    <t>From Eastern Bloc to European Union: Comparative Processes of Transformation since 1990</t>
  </si>
  <si>
    <t>Günther Heydemann, Karel Vodička</t>
  </si>
  <si>
    <t>HISTORY / Europe / Former Soviet Republics,POLITICAL SCIENCE / Political Ideologies / Communism, Post-Communism &amp; Socialism,POLITICAL SCIENCE / World / European</t>
  </si>
  <si>
    <t>More than 25 years after the fall of the Soviet Union, European integration remains a work in progress, especially in those Eastern European nations most dramatically reshaped by democratization and economic liberalization. This volume assembles detailed, empirically grounded studies of eleven states—Estonia, Latvia, Lithuania, Poland, the Czech Republic, Slovakia, Hungary, Romania, Bulgaria, Slovenia, and the former East Germany—that went on to join the European Union. Each chapter analyzes the political, economic, and social transformations that have taken place in these nations, using a comparative approach to identify structural similarities and assess outcomes relative to one another as well as the rest of the EU.</t>
  </si>
  <si>
    <t>List of Figures and Tables 
	 Preface  
	 Vladimír Spidla  
	List of Abbreviations 
	  Introduction   
	 Günther Heydemann and Karel Vodička  
	 Chapter 1.  Estonia 
	 Ralph Michael Wrobel  
	 Chapter 2.  Latvia 
	 Claudia-Yvette Matthes  
	 Chapter 3.  Lithuania 
	 Rolf Winkelmann  
	 Chapter 4.  The GDR 
	 Günther Heydemann  
	 Chapter 5.  Poland 
	 Klaus Ziemer  
	 Chapter 6.  The Czech Republic 
	 Karel Vodička  
	 Chapter 7.  The Slovak Republic 
	 Rüdiger Kipke  
	 Chapter 8.  Slovenia 
	 Bozo Repe  
	 Chapter 9.  Hungary 
	 Jürgen Dieringer  
	 Chapter 10.  Romania 
	 Bogdan Murgescu  
	 Chapter 11.  Bulgaria 
	 Karel Vodička  
	 Conclusion:  Post-Communist Space: State of Consolidation and Prospects. Politics, Economy, Society 
	 Günther Heydemann and Karel Vodička  
	Bibliography 
	Index</t>
  </si>
  <si>
    <t>9781433179914</t>
  </si>
  <si>
    <t>Internationalization in Action: Leveraging Diversity and Inclusion in Globalized Classrooms</t>
  </si>
  <si>
    <t>Ching-Ching Lin, M. Cristina Zaccarini</t>
  </si>
  <si>
    <t>Philosophy &amp; theory of education,Higher &amp; further education, tertiary education,Open learning, home learning, distance education, EDUCATION / Administration / General,EDUCATION / Distance &amp; Online Education,EDUCATION / Educational Policy &amp; Reform / General,EDUCATION / Higher,EDUCATION / Multicultural Education,EDUCATION / Philosophy &amp; Social Aspects,EDUCATION / Student Life &amp; Studen</t>
  </si>
  <si>
    <t>Over the past few decades, there have been growing concerns about ways in which diversity and internationalization converge and diverge with one another across different types of educational institutions. This edited volume is one of the first books to investigate meaningful ways of integrating competing goals between internationalization and diversification within the social fabric of the campus life and beyond. Each chapter is a call to action that aims to leverage diversity for broader collaboration in higher education institutions in the U.S. and other sociocultural contexts, while providing insights into best practices in navigating diversity through strategic action plans. Each author challenges issues relating to the diversity efforts of internationalization across disciplinary, cultural and national boundaries as well as strategies to strengthen the campus communities’ commitment to diversity and inclusion. 
 In addition to its theoretical depth, as well as its cultural and disciplinary breadth, this book addresses issues relevant to many different stakeholders, and hence, potential readers in diverse and international settings. This book is of particular importance to those associated with globally mobile populations, which include but are not limited to, academic faculty, higher education professionals as well as those in administrative positions and policy makers who wish to develop a critical perspective on the current practices on internationalization to further their international efforts.</t>
  </si>
  <si>
    <t>https://www.peterlang.com/view/product/92699?format=HC</t>
  </si>
  <si>
    <t>Reconstructing the Global Political Economy: An Analytical Guide</t>
  </si>
  <si>
    <t>Erik Andersson</t>
  </si>
  <si>
    <t>International economics,Development economics &amp; emerging economies,Political economy, BUSINESS &amp; ECONOMICS / International / Economics,POLITICAL SCIENCE / Political Economy</t>
  </si>
  <si>
    <t>In an era of post-globalization, the global political economy needs restructuring. This textbook examines the challenges facing the world economy as a result of climate change and social and economic inequality, and provides future-oriented solutions to them. Andersson presents and explains key concepts from Global Political Economy to show how to design and analyse potential reconstructions of the economic system. 
With a comprehensive exploration of the different ideological pathways that change might take, and taking account of gender, race and class, the author expertly guides the reader through thematic chapters, including: 
• the political economy of everyday life;
• the regulation of global trade;
• post-development;
• the production of global value chains;
• financial markets.
This book will help readers see that global economic change is possible and support clear thinking about a global future that is environmentally, socially and economically sustainable.</t>
  </si>
  <si>
    <t>Change Is Possible and Necessary;
The Political Economy of Everyday Life;
Markets Are What We Make Them;
Trade Constructs;
What Development?;
Financial Markets and the Future;
Globalized Production;
Do Not Waste a Crisis.</t>
  </si>
  <si>
    <t>9781529200683</t>
  </si>
  <si>
    <t>What is Philosophy of Science?</t>
  </si>
  <si>
    <t>Dean Rickles</t>
  </si>
  <si>
    <t>Philosophy of science puts science itself under the microscope: What exactly is science? How do its explanations of the world differ from those of other subjects, including so-called &amp;ldquo;pseudo-sciences&amp;rdquo;? How should we understand and evaluate scientific methods? What, if anything, can science tell us about the nature of physical reality?  Dean Rickles guides beginners through the central topics in philosophy of science. He looks at the origins and evolution of the field, the issues that arise when distinguishing between science and non-science, the concepts of logic and associated problems, scientific realism and anti-realism, and the nature of scientific models and representing. Rickles brings the subject to sparkling life with a user-friendly tone and rich, real-world examples.   What is Philosophy of Science? &amp;nbsp;is the must-have primer for students getting to grips with this broad-ranging and important topic.</t>
  </si>
  <si>
    <t>9781509534173</t>
  </si>
  <si>
    <t>Preface   1 Philosophy, Science, and History 2 Logic and Philosophy of Science 3 Demarcation and the Scientific Method 4 The Nature of Scientific Theories   Index</t>
  </si>
  <si>
    <t>http://www.wiley.com/remtitle.cgi?isbn=1509534172</t>
  </si>
  <si>
    <t>Digital Life</t>
  </si>
  <si>
    <t>Tim Markham</t>
  </si>
  <si>
    <t>Interdisciplinary studies,Media studies,Sociology &amp; anthropology</t>
  </si>
  <si>
    <t>Conventional wisdom suggests that the pervasiveness of digital media into our everyday lives is undermining cherished notions of politics and ethics. Is this concern unfounded?  In this daring new book, Tim Markham argues that what it means to live ethically and politically is realized&amp;nbsp; through , not in spite of, the everyday experience of digital life. Drawing on a wide range of philosophers from Hegel and Heidegger to Levinas and Butler, he investigates what is really at stake amid the constant distractions of our media-saturated world, the way we present ourselves to that world through social media, and the relentless march of data into every aspect of our lives.  A provocation to think differently about digital media and what it is doing to us,&amp;nbsp; Digital Life &amp;nbsp;offers timely insights into distraction and compassion fatigue, privacy and surveillance, identity and solidarity. It is essential reading for scholars and advanced students of media and communication.</t>
  </si>
  <si>
    <t>9781509541065</t>
  </si>
  <si>
    <t>http://www.wiley.com/remtitle.cgi?isbn=1509541063</t>
  </si>
  <si>
    <t>Jonathan Parker, Sara Ashencaen Crabtree</t>
  </si>
  <si>
    <t>9781509525911</t>
  </si>
  <si>
    <t>Chicken: A History from Farmyard to Factory</t>
  </si>
  <si>
    <t>Paul R. Josephson</t>
  </si>
  <si>
    <t>General &amp; world history,History of science,Geography</t>
  </si>
  <si>
    <t>Why has the chicken become the meat par excellence, the most plentifully eaten and popular animal protein in the world, consumed from Beijing to Barcelona? As renowned historian Paul Josephson shows, the story of the chicken's rise involves a whole host of factors; from art, to nineteenth-century migration patterns to cold-war geopolitics. And whereas sheep needed too much space, or the cow was difficult to transport, these compact, lightweight birds produced relatively little waste, were easy to transport and could happily peck away in any urban back garden.   Josephson tells this story from all sides: the transformation of the chicken from backyard scratcher to hyper-efficient industrial meat-product has been achieved due to the skill of entrepreneurs who first recognized the possibilities of chicken meat and the gene scientists who bred the plumpest and most fertile birds. But it has also been forced through by ruthless capitalists and lobbyists for &amp;ldquo;big farmer&amp;rdquo;, at the expense of animal welfare and the environment. With no sign of our lust for chicken abating, we're now reaching a crisis point: billions of birds are slaughtered every year, after having lived lives that are nasty, brutish and short. The waste from these victims is polluting rivers and poisoning animals.&amp;nbsp;We&amp;rsquo;re now plunging &amp;ldquo;egg-first&amp;rdquo; into environmental disaster.   Alongside this story Josephson tells another, of an animal with endearing characteristics who, arguably, can lay claim to being man&amp;rsquo;s best friend long before the dog reared its snout or the cat came in from the cold. Lionized in medieval romances and modern cartoons, the chicken&amp;rsquo;s relationship to humanity runs deep; by treating these animals as mere food products, we become less than human.</t>
  </si>
  <si>
    <t>Acknowledgments     Introduction: Egg First  1 Chicken Culture  2 Ecology and Industry  3 Chicken as Machine  4 Shit and Feathers  5 Pecking and Protest  6 Drumsticks  Epilogue: Broiler Chernobyl     Notes    Index</t>
  </si>
  <si>
    <t>http://www.wiley.com/remtitle.cgi?isbn=1509525912</t>
  </si>
  <si>
    <t>9781447337423</t>
  </si>
  <si>
    <t>Human Growth and Development in Children and Young People: Theoretical and Practice Perspectives</t>
  </si>
  <si>
    <t>Interdisciplinary studies,Age groups: children,Social work, PSYCHOLOGY / Developmental / Lifespan Development,SOCIAL SCIENCE / Human Services,SOCIAL SCIENCE / Social Work</t>
  </si>
  <si>
    <t>Unparalleled in its coverage of concepts and themes, this textbook uses insights from across sociology, psychology, criminology and other areas of expertise to show how children and young people negotiate crucial challenges and transitions in their lives. 
It considers a wide range of theories, issues and practice dimensions and clearly shows how they connect, with fresh insights on topics including mental health, bereavement and disability in children. Foregrounding cultural diversity as a crucial dimension of sensitive practice and placing an emphasis on thinking critically and practicing reflectively throughout, this book also: 
•	includes helpful chapter introductions, summaries and annotated further readings;
•	features a range of case studies, linking theory to practice;
•	provides active learning exercises, enabling you to apply and consolidate learning.
With a companion volume that addresses human growth and development in adults, this is an invaluable tool for students as well as a useful refresher resource for experienced practitioners.</t>
  </si>
  <si>
    <t>Part 1: Introducing the theory; 
Traditional approaches to human growth and development – Jonathan Parker;
Psychoanalytic approaches – Stephen Briggs;
Cognitive theories and cognitive development – Margarete Parrish;
Social construction and emotional development – Jo Finch;
Critical perspectives – Jonathan Parker;
Moral, spiritual and existential development – Wilfred McSherry, Alison Rodriguez and Joanna Smith;
Part 2: Specific developmental issues;
An introduction to the principles of attachment theory – Gabrielle Schaeffer;
Young people’s transition to adulthood – Nick Frost and Melanie Watts;
Developmental and life course criminology – Richard Heslop and Jonathan Parker;
Loss and bereavement in childhood – Sue Taplin;
Culture and coming of age: the example of Muslims in Britain – Sara Ashencaen Crabtree;
Part 3: Professional practice;
Impacts of child maltreatment: critical considerations – Lisa Bunting;
Substitute care: moving into a new family – Christine Cocker;
Working with disabled children and young people – Louise Oliver and Sally Lee;
Mental health and children – Elisabeth Willumsen, Siv E.N. Sæbjørnsen and Atle Ødegård;
Working with unaccompanied migrant children and young people 
seeking asylum –  Deborah Hadwin, Gurnam Singh and Stephen Cowden.</t>
  </si>
  <si>
    <t>9781352009699</t>
  </si>
  <si>
    <t>European Union Politics</t>
  </si>
  <si>
    <t>John McCormick</t>
  </si>
  <si>
    <t>Politics &amp; government, POLITICAL SCIENCE / World / European</t>
  </si>
  <si>
    <t>European Union Politics  provides an authoritative introduction to all aspects of politics and policy in the EU. It gives readers a sense of the colour and flavour of EU politics, while systematic coverage of different theoretical perspectives encourages a more sophisticated understanding of how and why the EU has become what it is today.</t>
  </si>
  <si>
    <t>Preface and Introduction.-  PART 1: HISTORY AND IDEAS.- 1: Understanding Integration.- 2: What is the European Union?.- 3: Who are the Europeans?.- 4: First Steps (1944–58).- 5: Building the Community (1958–95).- 6: From Community to Union (1989–95).- 7: Crisis and Opportunity (2004–present).- 8: The Treaties.- 9: The Member States.- PART 2: POLITICS AND GOVERNANCE.- 10: The European Commission.- 11: The Council Ministers.- 12: The European Parliament.- 13: The European Council.- 14: The European Court of Justice.- 15: Specialized Agencies.- 16. Parties and Interest Groups.- 17. Elections and Referendums.- 18. Public Opinion.- PART 3: POLICIES.- 19. Public Policy.- 20. Economic Policy.- 21. Inside the Euro Zone.- 22. Cohesion Policy.- 23. Agriculture and Fisheries.- 24. Environmental Policy.- 25. Area of Freedom, Security and Justice.- 26. The EU as a Global Actor.- 27. The EU and the World.- Conclusions.</t>
  </si>
  <si>
    <t>Prices are subject to change at any time and without prior notice - list generated on 01-05-2020</t>
  </si>
  <si>
    <t>CA:SUR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</si>
</sst>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0"/>
      <name val="Arial"/>
      <family val="2"/>
      <charset val="1"/>
    </font>
    <font>
      <b/>
      <sz val="11"/>
      <name val="Calibri"/>
      <family val="2"/>
      <charset val="1"/>
    </font>
    <font>
      <sz val="11"/>
      <name val="Calibri"/>
      <family val="2"/>
      <charset val="1"/>
    </font>
    <font>
      <sz val="11"/>
      <name val="Calibri"/>
      <family val="2"/>
      <charset val="238"/>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1">
    <xf numFmtId="0" fontId="0" fillId="0" borderId="0"/>
  </cellStyleXfs>
  <cellXfs count="13">
    <xf numFmtId="0" fontId="0" fillId="0" borderId="0" xfId="0" applyFont="1"/>
    <xf numFmtId="49" fontId="2" fillId="0" borderId="0" xfId="0" applyNumberFormat="1" applyFont="1" applyFill="1" applyAlignment="1">
      <alignment horizontal="left"/>
    </xf>
    <xf numFmtId="4" fontId="2" fillId="0" borderId="0" xfId="0" applyNumberFormat="1" applyFont="1" applyFill="1" applyAlignment="1">
      <alignment horizontal="left"/>
    </xf>
    <xf numFmtId="164" fontId="2" fillId="0" borderId="0" xfId="0" applyNumberFormat="1" applyFont="1" applyFill="1" applyAlignment="1">
      <alignment horizontal="left"/>
    </xf>
    <xf numFmtId="1" fontId="2" fillId="0" borderId="0" xfId="0" applyNumberFormat="1" applyFont="1" applyFill="1" applyAlignment="1">
      <alignment horizontal="left"/>
    </xf>
    <xf numFmtId="0" fontId="0" fillId="0" borderId="0" xfId="0" applyFont="1" applyFill="1" applyAlignment="1">
      <alignment horizontal="left"/>
    </xf>
    <xf numFmtId="49" fontId="3" fillId="0" borderId="0" xfId="0" applyNumberFormat="1" applyFont="1" applyFill="1" applyAlignment="1">
      <alignment horizontal="left"/>
    </xf>
    <xf numFmtId="4" fontId="3" fillId="0" borderId="0" xfId="0" applyNumberFormat="1" applyFont="1" applyFill="1" applyAlignment="1">
      <alignment horizontal="left"/>
    </xf>
    <xf numFmtId="164" fontId="3" fillId="0" borderId="0" xfId="0" applyNumberFormat="1" applyFont="1" applyFill="1" applyAlignment="1">
      <alignment horizontal="left"/>
    </xf>
    <xf numFmtId="1" fontId="3" fillId="0" borderId="0" xfId="0" applyNumberFormat="1" applyFont="1" applyFill="1" applyAlignment="1">
      <alignment horizontal="left"/>
    </xf>
    <xf numFmtId="0" fontId="1" fillId="2" borderId="0" xfId="0" applyFont="1" applyFill="1" applyAlignment="1">
      <alignment horizontal="left"/>
    </xf>
    <xf numFmtId="49" fontId="1" fillId="2" borderId="0" xfId="0" applyNumberFormat="1" applyFont="1" applyFill="1" applyAlignment="1">
      <alignment horizontal="left"/>
    </xf>
    <xf numFmtId="0" fontId="0" fillId="2" borderId="0" xfId="0" applyFont="1" applyFill="1" applyAlignment="1">
      <alignment horizontal="left"/>
    </xf>
  </cellXfs>
  <cellStyles count="1">
    <cellStyle name="Normalny" xfId="0" builtinId="0"/>
  </cellStyles>
  <dxfs count="178">
    <dxf>
      <fill>
        <patternFill patternType="solid">
          <fgColor rgb="FFFFFF00"/>
          <bgColor rgb="FF000000"/>
        </patternFill>
      </fill>
    </dxf>
    <dxf>
      <fill>
        <patternFill patternType="solid">
          <fgColor rgb="FFFFFF0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9"/>
  <sheetViews>
    <sheetView tabSelected="1" topLeftCell="B1" zoomScaleNormal="100" workbookViewId="0">
      <selection activeCell="L1" sqref="L1:L1048576"/>
    </sheetView>
  </sheetViews>
  <sheetFormatPr defaultRowHeight="12.5" x14ac:dyDescent="0.25"/>
  <cols>
    <col min="1" max="1" width="18" style="5"/>
    <col min="2" max="2" width="68.54296875" style="5" customWidth="1"/>
    <col min="3" max="3" width="24.453125" style="5" customWidth="1"/>
    <col min="4" max="4" width="6" style="5"/>
    <col min="5" max="5" width="8" style="5"/>
    <col min="6" max="6" width="13" style="5" hidden="1" customWidth="1"/>
    <col min="7" max="9" width="8.7265625" style="5" hidden="1" customWidth="1"/>
    <col min="10" max="15" width="12" style="5"/>
    <col min="16" max="16" width="12" style="5" customWidth="1"/>
    <col min="17" max="19" width="12" style="5"/>
    <col min="20" max="1024" width="11.453125" style="5"/>
    <col min="1025" max="16384" width="8.7265625" style="5"/>
  </cols>
  <sheetData>
    <row r="1" spans="1:19" ht="14.5" x14ac:dyDescent="0.35">
      <c r="A1" s="10" t="s">
        <v>0</v>
      </c>
      <c r="B1" s="10" t="s">
        <v>1</v>
      </c>
      <c r="C1" s="10" t="s">
        <v>2</v>
      </c>
      <c r="D1" s="10" t="s">
        <v>588</v>
      </c>
      <c r="E1" s="10" t="s">
        <v>3</v>
      </c>
      <c r="F1" s="10" t="s">
        <v>4</v>
      </c>
      <c r="G1" s="10" t="s">
        <v>5</v>
      </c>
      <c r="H1" s="10" t="s">
        <v>6</v>
      </c>
      <c r="I1" s="10" t="s">
        <v>7</v>
      </c>
      <c r="J1" s="10" t="s">
        <v>8</v>
      </c>
      <c r="K1" s="10" t="s">
        <v>9</v>
      </c>
      <c r="L1" s="10" t="s">
        <v>10</v>
      </c>
      <c r="M1" s="10" t="s">
        <v>11</v>
      </c>
      <c r="N1" s="10" t="s">
        <v>12</v>
      </c>
      <c r="O1" s="10" t="s">
        <v>13</v>
      </c>
      <c r="P1" s="10" t="s">
        <v>14</v>
      </c>
      <c r="Q1" s="10" t="s">
        <v>15</v>
      </c>
      <c r="R1" s="10" t="s">
        <v>16</v>
      </c>
      <c r="S1" s="10" t="s">
        <v>17</v>
      </c>
    </row>
    <row r="2" spans="1:19" ht="14.5" x14ac:dyDescent="0.35">
      <c r="A2" s="1" t="s">
        <v>87</v>
      </c>
      <c r="B2" s="1" t="s">
        <v>88</v>
      </c>
      <c r="C2" s="1" t="s">
        <v>89</v>
      </c>
      <c r="D2" s="1" t="s">
        <v>37</v>
      </c>
      <c r="E2" s="2">
        <v>64.95</v>
      </c>
      <c r="F2" s="3">
        <v>43952</v>
      </c>
      <c r="G2" s="1" t="s">
        <v>19</v>
      </c>
      <c r="H2" s="4">
        <v>1</v>
      </c>
      <c r="I2" s="4">
        <v>290</v>
      </c>
      <c r="J2" s="1" t="s">
        <v>38</v>
      </c>
      <c r="K2" s="1" t="s">
        <v>39</v>
      </c>
      <c r="L2" s="1" t="s">
        <v>22</v>
      </c>
      <c r="M2" s="1" t="s">
        <v>46</v>
      </c>
      <c r="N2" s="1" t="s">
        <v>24</v>
      </c>
      <c r="O2" s="1" t="s">
        <v>36</v>
      </c>
      <c r="P2" s="1" t="s">
        <v>90</v>
      </c>
      <c r="Q2" s="1" t="s">
        <v>91</v>
      </c>
      <c r="R2" s="1"/>
      <c r="S2" s="1" t="s">
        <v>92</v>
      </c>
    </row>
    <row r="3" spans="1:19" ht="14.5" x14ac:dyDescent="0.35">
      <c r="A3" s="1" t="s">
        <v>538</v>
      </c>
      <c r="B3" s="1" t="s">
        <v>539</v>
      </c>
      <c r="C3" s="1" t="s">
        <v>540</v>
      </c>
      <c r="D3" s="1" t="s">
        <v>18</v>
      </c>
      <c r="E3" s="2">
        <v>23.95</v>
      </c>
      <c r="F3" s="3">
        <v>43952</v>
      </c>
      <c r="G3" s="1" t="s">
        <v>35</v>
      </c>
      <c r="H3" s="4">
        <v>1</v>
      </c>
      <c r="I3" s="4">
        <v>416</v>
      </c>
      <c r="J3" s="1" t="s">
        <v>531</v>
      </c>
      <c r="K3" s="1" t="s">
        <v>201</v>
      </c>
      <c r="L3" s="1" t="s">
        <v>22</v>
      </c>
      <c r="M3" s="1" t="s">
        <v>46</v>
      </c>
      <c r="N3" s="1" t="s">
        <v>47</v>
      </c>
      <c r="O3" s="1" t="s">
        <v>76</v>
      </c>
      <c r="P3" s="1" t="s">
        <v>541</v>
      </c>
      <c r="Q3" s="1" t="s">
        <v>542</v>
      </c>
      <c r="R3" s="1" t="s">
        <v>543</v>
      </c>
      <c r="S3" s="1"/>
    </row>
    <row r="4" spans="1:19" ht="14.5" x14ac:dyDescent="0.35">
      <c r="A4" s="1" t="s">
        <v>43</v>
      </c>
      <c r="B4" s="1" t="s">
        <v>44</v>
      </c>
      <c r="C4" s="1" t="s">
        <v>45</v>
      </c>
      <c r="D4" s="1" t="s">
        <v>37</v>
      </c>
      <c r="E4" s="2">
        <v>86.95</v>
      </c>
      <c r="F4" s="3">
        <v>43952</v>
      </c>
      <c r="G4" s="1" t="s">
        <v>19</v>
      </c>
      <c r="H4" s="4">
        <v>1</v>
      </c>
      <c r="I4" s="4">
        <v>180</v>
      </c>
      <c r="J4" s="1" t="s">
        <v>38</v>
      </c>
      <c r="K4" s="1" t="s">
        <v>39</v>
      </c>
      <c r="L4" s="1" t="s">
        <v>22</v>
      </c>
      <c r="M4" s="1" t="s">
        <v>46</v>
      </c>
      <c r="N4" s="1" t="s">
        <v>47</v>
      </c>
      <c r="O4" s="1" t="s">
        <v>48</v>
      </c>
      <c r="P4" s="1" t="s">
        <v>49</v>
      </c>
      <c r="Q4" s="1" t="s">
        <v>50</v>
      </c>
      <c r="R4" s="1"/>
      <c r="S4" s="1" t="s">
        <v>51</v>
      </c>
    </row>
    <row r="5" spans="1:19" ht="14.5" x14ac:dyDescent="0.35">
      <c r="A5" s="1" t="s">
        <v>52</v>
      </c>
      <c r="B5" s="1" t="s">
        <v>53</v>
      </c>
      <c r="C5" s="1" t="s">
        <v>54</v>
      </c>
      <c r="D5" s="1" t="s">
        <v>37</v>
      </c>
      <c r="E5" s="2">
        <v>39.950000000000003</v>
      </c>
      <c r="F5" s="3">
        <v>43952</v>
      </c>
      <c r="G5" s="1" t="s">
        <v>35</v>
      </c>
      <c r="H5" s="4">
        <v>1</v>
      </c>
      <c r="I5" s="4">
        <v>240</v>
      </c>
      <c r="J5" s="1" t="s">
        <v>38</v>
      </c>
      <c r="K5" s="1" t="s">
        <v>39</v>
      </c>
      <c r="L5" s="1" t="s">
        <v>22</v>
      </c>
      <c r="M5" s="1" t="s">
        <v>46</v>
      </c>
      <c r="N5" s="1" t="s">
        <v>24</v>
      </c>
      <c r="O5" s="1" t="s">
        <v>55</v>
      </c>
      <c r="P5" s="1" t="s">
        <v>56</v>
      </c>
      <c r="Q5" s="1" t="s">
        <v>57</v>
      </c>
      <c r="R5" s="1"/>
      <c r="S5" s="1" t="s">
        <v>58</v>
      </c>
    </row>
    <row r="6" spans="1:19" ht="14.5" x14ac:dyDescent="0.35">
      <c r="A6" s="1" t="s">
        <v>81</v>
      </c>
      <c r="B6" s="1" t="s">
        <v>82</v>
      </c>
      <c r="C6" s="1" t="s">
        <v>83</v>
      </c>
      <c r="D6" s="1" t="s">
        <v>37</v>
      </c>
      <c r="E6" s="2">
        <v>59.9</v>
      </c>
      <c r="F6" s="3">
        <v>43952</v>
      </c>
      <c r="G6" s="1" t="s">
        <v>35</v>
      </c>
      <c r="H6" s="4">
        <v>1</v>
      </c>
      <c r="I6" s="4">
        <v>240</v>
      </c>
      <c r="J6" s="1" t="s">
        <v>38</v>
      </c>
      <c r="K6" s="1" t="s">
        <v>39</v>
      </c>
      <c r="L6" s="1" t="s">
        <v>22</v>
      </c>
      <c r="M6" s="1" t="s">
        <v>46</v>
      </c>
      <c r="N6" s="1" t="s">
        <v>24</v>
      </c>
      <c r="O6" s="1" t="s">
        <v>55</v>
      </c>
      <c r="P6" s="1" t="s">
        <v>84</v>
      </c>
      <c r="Q6" s="1" t="s">
        <v>85</v>
      </c>
      <c r="R6" s="1"/>
      <c r="S6" s="1" t="s">
        <v>86</v>
      </c>
    </row>
    <row r="7" spans="1:19" ht="14.5" x14ac:dyDescent="0.35">
      <c r="A7" s="1" t="s">
        <v>208</v>
      </c>
      <c r="B7" s="1" t="s">
        <v>209</v>
      </c>
      <c r="C7" s="1" t="s">
        <v>210</v>
      </c>
      <c r="D7" s="1" t="s">
        <v>18</v>
      </c>
      <c r="E7" s="2">
        <v>34.25</v>
      </c>
      <c r="F7" s="3">
        <v>43952</v>
      </c>
      <c r="G7" s="1" t="s">
        <v>35</v>
      </c>
      <c r="H7" s="4">
        <v>1</v>
      </c>
      <c r="I7" s="4">
        <v>512</v>
      </c>
      <c r="J7" s="1" t="s">
        <v>29</v>
      </c>
      <c r="K7" s="1" t="s">
        <v>30</v>
      </c>
      <c r="L7" s="1" t="s">
        <v>22</v>
      </c>
      <c r="M7" s="1"/>
      <c r="N7" s="1" t="s">
        <v>47</v>
      </c>
      <c r="O7" s="1" t="s">
        <v>62</v>
      </c>
      <c r="P7" s="1" t="s">
        <v>62</v>
      </c>
      <c r="Q7" s="1" t="s">
        <v>211</v>
      </c>
      <c r="R7" s="1"/>
      <c r="S7" s="1" t="s">
        <v>212</v>
      </c>
    </row>
    <row r="8" spans="1:19" ht="14.5" x14ac:dyDescent="0.35">
      <c r="A8" s="1" t="s">
        <v>380</v>
      </c>
      <c r="B8" s="1" t="s">
        <v>377</v>
      </c>
      <c r="C8" s="1" t="s">
        <v>378</v>
      </c>
      <c r="D8" s="1" t="s">
        <v>18</v>
      </c>
      <c r="E8" s="2">
        <v>12.99</v>
      </c>
      <c r="F8" s="3">
        <v>43952</v>
      </c>
      <c r="G8" s="1" t="s">
        <v>35</v>
      </c>
      <c r="H8" s="4">
        <v>1</v>
      </c>
      <c r="I8" s="4">
        <v>200</v>
      </c>
      <c r="J8" s="1" t="s">
        <v>29</v>
      </c>
      <c r="K8" s="1" t="s">
        <v>30</v>
      </c>
      <c r="L8" s="1" t="s">
        <v>22</v>
      </c>
      <c r="M8" s="1"/>
      <c r="N8" s="1" t="s">
        <v>24</v>
      </c>
      <c r="O8" s="1" t="s">
        <v>31</v>
      </c>
      <c r="P8" s="1" t="s">
        <v>31</v>
      </c>
      <c r="Q8" s="1" t="s">
        <v>379</v>
      </c>
      <c r="R8" s="1" t="s">
        <v>381</v>
      </c>
      <c r="S8" s="1" t="s">
        <v>382</v>
      </c>
    </row>
    <row r="9" spans="1:19" ht="14.5" x14ac:dyDescent="0.35">
      <c r="A9" s="1" t="s">
        <v>440</v>
      </c>
      <c r="B9" s="1" t="s">
        <v>441</v>
      </c>
      <c r="C9" s="1" t="s">
        <v>442</v>
      </c>
      <c r="D9" s="1" t="s">
        <v>18</v>
      </c>
      <c r="E9" s="2">
        <v>83</v>
      </c>
      <c r="F9" s="3">
        <v>43952</v>
      </c>
      <c r="G9" s="1" t="s">
        <v>19</v>
      </c>
      <c r="H9" s="4">
        <v>1</v>
      </c>
      <c r="I9" s="4">
        <v>232</v>
      </c>
      <c r="J9" s="1" t="s">
        <v>145</v>
      </c>
      <c r="K9" s="1" t="s">
        <v>78</v>
      </c>
      <c r="L9" s="1" t="s">
        <v>22</v>
      </c>
      <c r="M9" s="1" t="s">
        <v>46</v>
      </c>
      <c r="N9" s="1" t="s">
        <v>47</v>
      </c>
      <c r="O9" s="1" t="s">
        <v>60</v>
      </c>
      <c r="P9" s="1" t="s">
        <v>443</v>
      </c>
      <c r="Q9" s="1" t="s">
        <v>444</v>
      </c>
      <c r="R9" s="1" t="s">
        <v>445</v>
      </c>
      <c r="S9" s="1" t="s">
        <v>446</v>
      </c>
    </row>
    <row r="10" spans="1:19" ht="14.5" x14ac:dyDescent="0.35">
      <c r="A10" s="1" t="s">
        <v>532</v>
      </c>
      <c r="B10" s="1" t="s">
        <v>533</v>
      </c>
      <c r="C10" s="1" t="s">
        <v>534</v>
      </c>
      <c r="D10" s="1" t="s">
        <v>18</v>
      </c>
      <c r="E10" s="2">
        <v>23.95</v>
      </c>
      <c r="F10" s="3">
        <v>43952</v>
      </c>
      <c r="G10" s="1" t="s">
        <v>35</v>
      </c>
      <c r="H10" s="4">
        <v>1</v>
      </c>
      <c r="I10" s="4">
        <v>296</v>
      </c>
      <c r="J10" s="1" t="s">
        <v>531</v>
      </c>
      <c r="K10" s="1" t="s">
        <v>201</v>
      </c>
      <c r="L10" s="1" t="s">
        <v>22</v>
      </c>
      <c r="M10" s="1" t="s">
        <v>46</v>
      </c>
      <c r="N10" s="1" t="s">
        <v>47</v>
      </c>
      <c r="O10" s="1" t="s">
        <v>60</v>
      </c>
      <c r="P10" s="1" t="s">
        <v>535</v>
      </c>
      <c r="Q10" s="1" t="s">
        <v>536</v>
      </c>
      <c r="R10" s="1" t="s">
        <v>537</v>
      </c>
      <c r="S10" s="1"/>
    </row>
    <row r="11" spans="1:19" ht="14.5" x14ac:dyDescent="0.35">
      <c r="A11" s="1" t="s">
        <v>452</v>
      </c>
      <c r="B11" s="1" t="s">
        <v>453</v>
      </c>
      <c r="C11" s="1" t="s">
        <v>454</v>
      </c>
      <c r="D11" s="1" t="s">
        <v>18</v>
      </c>
      <c r="E11" s="2">
        <v>15.99</v>
      </c>
      <c r="F11" s="3">
        <v>43955</v>
      </c>
      <c r="G11" s="1" t="s">
        <v>35</v>
      </c>
      <c r="H11" s="4">
        <v>1</v>
      </c>
      <c r="I11" s="4">
        <v>464</v>
      </c>
      <c r="J11" s="1" t="s">
        <v>230</v>
      </c>
      <c r="K11" s="1" t="s">
        <v>78</v>
      </c>
      <c r="L11" s="1" t="s">
        <v>22</v>
      </c>
      <c r="M11" s="1" t="s">
        <v>46</v>
      </c>
      <c r="N11" s="1" t="s">
        <v>24</v>
      </c>
      <c r="O11" s="1" t="s">
        <v>36</v>
      </c>
      <c r="P11" s="1" t="s">
        <v>455</v>
      </c>
      <c r="Q11" s="1" t="s">
        <v>456</v>
      </c>
      <c r="R11" s="1"/>
      <c r="S11" s="1" t="s">
        <v>457</v>
      </c>
    </row>
    <row r="12" spans="1:19" ht="14.5" x14ac:dyDescent="0.35">
      <c r="A12" s="1" t="s">
        <v>26</v>
      </c>
      <c r="B12" s="1" t="s">
        <v>27</v>
      </c>
      <c r="C12" s="1" t="s">
        <v>28</v>
      </c>
      <c r="D12" s="1" t="s">
        <v>18</v>
      </c>
      <c r="E12" s="2">
        <v>96.5</v>
      </c>
      <c r="F12" s="3">
        <v>43955</v>
      </c>
      <c r="G12" s="1" t="s">
        <v>19</v>
      </c>
      <c r="H12" s="4">
        <v>1</v>
      </c>
      <c r="I12" s="4"/>
      <c r="J12" s="1" t="s">
        <v>29</v>
      </c>
      <c r="K12" s="1" t="s">
        <v>30</v>
      </c>
      <c r="L12" s="1" t="s">
        <v>22</v>
      </c>
      <c r="M12" s="1"/>
      <c r="N12" s="1" t="s">
        <v>24</v>
      </c>
      <c r="O12" s="1" t="s">
        <v>31</v>
      </c>
      <c r="P12" s="1" t="s">
        <v>32</v>
      </c>
      <c r="Q12" s="1" t="s">
        <v>33</v>
      </c>
      <c r="R12" s="1" t="s">
        <v>34</v>
      </c>
      <c r="S12" s="1"/>
    </row>
    <row r="13" spans="1:19" ht="14.5" x14ac:dyDescent="0.35">
      <c r="A13" s="1" t="s">
        <v>114</v>
      </c>
      <c r="B13" s="1" t="s">
        <v>115</v>
      </c>
      <c r="C13" s="1" t="s">
        <v>116</v>
      </c>
      <c r="D13" s="1" t="s">
        <v>18</v>
      </c>
      <c r="E13" s="2">
        <v>53.5</v>
      </c>
      <c r="F13" s="3">
        <v>43955</v>
      </c>
      <c r="G13" s="1" t="s">
        <v>35</v>
      </c>
      <c r="H13" s="4">
        <v>1</v>
      </c>
      <c r="I13" s="4">
        <v>304</v>
      </c>
      <c r="J13" s="1" t="s">
        <v>29</v>
      </c>
      <c r="K13" s="1" t="s">
        <v>30</v>
      </c>
      <c r="L13" s="1" t="s">
        <v>22</v>
      </c>
      <c r="M13" s="1"/>
      <c r="N13" s="1" t="s">
        <v>47</v>
      </c>
      <c r="O13" s="1" t="s">
        <v>77</v>
      </c>
      <c r="P13" s="1" t="s">
        <v>117</v>
      </c>
      <c r="Q13" s="1" t="s">
        <v>118</v>
      </c>
      <c r="R13" s="1" t="s">
        <v>119</v>
      </c>
      <c r="S13" s="1" t="s">
        <v>120</v>
      </c>
    </row>
    <row r="14" spans="1:19" ht="14.5" x14ac:dyDescent="0.35">
      <c r="A14" s="1" t="s">
        <v>188</v>
      </c>
      <c r="B14" s="1" t="s">
        <v>189</v>
      </c>
      <c r="C14" s="1" t="s">
        <v>190</v>
      </c>
      <c r="D14" s="1" t="s">
        <v>37</v>
      </c>
      <c r="E14" s="2">
        <v>14.95</v>
      </c>
      <c r="F14" s="3">
        <v>43955</v>
      </c>
      <c r="G14" s="1" t="s">
        <v>35</v>
      </c>
      <c r="H14" s="4">
        <v>1</v>
      </c>
      <c r="I14" s="4">
        <v>80</v>
      </c>
      <c r="J14" s="1" t="s">
        <v>38</v>
      </c>
      <c r="K14" s="1" t="s">
        <v>39</v>
      </c>
      <c r="L14" s="1" t="s">
        <v>40</v>
      </c>
      <c r="M14" s="1" t="s">
        <v>46</v>
      </c>
      <c r="N14" s="1" t="s">
        <v>24</v>
      </c>
      <c r="O14" s="1" t="s">
        <v>55</v>
      </c>
      <c r="P14" s="1" t="s">
        <v>191</v>
      </c>
      <c r="Q14" s="1" t="s">
        <v>192</v>
      </c>
      <c r="R14" s="1"/>
      <c r="S14" s="1" t="s">
        <v>193</v>
      </c>
    </row>
    <row r="15" spans="1:19" ht="14.5" x14ac:dyDescent="0.35">
      <c r="A15" s="1" t="s">
        <v>494</v>
      </c>
      <c r="B15" s="1" t="s">
        <v>495</v>
      </c>
      <c r="C15" s="1" t="s">
        <v>496</v>
      </c>
      <c r="D15" s="1" t="s">
        <v>18</v>
      </c>
      <c r="E15" s="2">
        <v>73</v>
      </c>
      <c r="F15" s="3">
        <v>43955</v>
      </c>
      <c r="G15" s="1" t="s">
        <v>19</v>
      </c>
      <c r="H15" s="4">
        <v>1</v>
      </c>
      <c r="I15" s="4">
        <v>200</v>
      </c>
      <c r="J15" s="1" t="s">
        <v>156</v>
      </c>
      <c r="K15" s="1" t="s">
        <v>78</v>
      </c>
      <c r="L15" s="1" t="s">
        <v>22</v>
      </c>
      <c r="M15" s="1" t="s">
        <v>23</v>
      </c>
      <c r="N15" s="1" t="s">
        <v>47</v>
      </c>
      <c r="O15" s="1" t="s">
        <v>60</v>
      </c>
      <c r="P15" s="1" t="s">
        <v>497</v>
      </c>
      <c r="Q15" s="1" t="s">
        <v>498</v>
      </c>
      <c r="R15" s="1"/>
      <c r="S15" s="1" t="s">
        <v>499</v>
      </c>
    </row>
    <row r="16" spans="1:19" ht="14.5" x14ac:dyDescent="0.35">
      <c r="A16" s="1" t="s">
        <v>507</v>
      </c>
      <c r="B16" s="1" t="s">
        <v>508</v>
      </c>
      <c r="C16" s="1" t="s">
        <v>509</v>
      </c>
      <c r="D16" s="1" t="s">
        <v>18</v>
      </c>
      <c r="E16" s="2">
        <v>18.989999999999998</v>
      </c>
      <c r="F16" s="3">
        <v>43955</v>
      </c>
      <c r="G16" s="1" t="s">
        <v>35</v>
      </c>
      <c r="H16" s="4">
        <v>1</v>
      </c>
      <c r="I16" s="4">
        <v>248</v>
      </c>
      <c r="J16" s="1" t="s">
        <v>391</v>
      </c>
      <c r="K16" s="1" t="s">
        <v>78</v>
      </c>
      <c r="L16" s="1" t="s">
        <v>22</v>
      </c>
      <c r="M16" s="1" t="s">
        <v>46</v>
      </c>
      <c r="N16" s="1" t="s">
        <v>24</v>
      </c>
      <c r="O16" s="1" t="s">
        <v>59</v>
      </c>
      <c r="P16" s="1" t="s">
        <v>510</v>
      </c>
      <c r="Q16" s="1" t="s">
        <v>511</v>
      </c>
      <c r="R16" s="1" t="s">
        <v>512</v>
      </c>
      <c r="S16" s="1" t="s">
        <v>513</v>
      </c>
    </row>
    <row r="17" spans="1:19" ht="14.5" x14ac:dyDescent="0.35">
      <c r="A17" s="1" t="s">
        <v>389</v>
      </c>
      <c r="B17" s="1" t="s">
        <v>384</v>
      </c>
      <c r="C17" s="1" t="s">
        <v>385</v>
      </c>
      <c r="D17" s="1" t="s">
        <v>18</v>
      </c>
      <c r="E17" s="2">
        <v>28.99</v>
      </c>
      <c r="F17" s="3">
        <v>43956</v>
      </c>
      <c r="G17" s="1" t="s">
        <v>35</v>
      </c>
      <c r="H17" s="4">
        <v>1</v>
      </c>
      <c r="I17" s="4">
        <v>182</v>
      </c>
      <c r="J17" s="1" t="s">
        <v>383</v>
      </c>
      <c r="K17" s="1" t="s">
        <v>78</v>
      </c>
      <c r="L17" s="1" t="s">
        <v>22</v>
      </c>
      <c r="M17" s="1" t="s">
        <v>46</v>
      </c>
      <c r="N17" s="1" t="s">
        <v>24</v>
      </c>
      <c r="O17" s="1" t="s">
        <v>36</v>
      </c>
      <c r="P17" s="1" t="s">
        <v>386</v>
      </c>
      <c r="Q17" s="1" t="s">
        <v>387</v>
      </c>
      <c r="R17" s="1" t="s">
        <v>388</v>
      </c>
      <c r="S17" s="1" t="s">
        <v>390</v>
      </c>
    </row>
    <row r="18" spans="1:19" ht="14.5" x14ac:dyDescent="0.35">
      <c r="A18" s="1" t="s">
        <v>523</v>
      </c>
      <c r="B18" s="1" t="s">
        <v>519</v>
      </c>
      <c r="C18" s="1" t="s">
        <v>520</v>
      </c>
      <c r="D18" s="1" t="s">
        <v>18</v>
      </c>
      <c r="E18" s="2">
        <v>22.99</v>
      </c>
      <c r="F18" s="3">
        <v>43956</v>
      </c>
      <c r="G18" s="1" t="s">
        <v>35</v>
      </c>
      <c r="H18" s="4">
        <v>1</v>
      </c>
      <c r="I18" s="4">
        <v>352</v>
      </c>
      <c r="J18" s="1" t="s">
        <v>392</v>
      </c>
      <c r="K18" s="1" t="s">
        <v>78</v>
      </c>
      <c r="L18" s="1" t="s">
        <v>22</v>
      </c>
      <c r="M18" s="1" t="s">
        <v>23</v>
      </c>
      <c r="N18" s="1" t="s">
        <v>24</v>
      </c>
      <c r="O18" s="1" t="s">
        <v>61</v>
      </c>
      <c r="P18" s="1" t="s">
        <v>521</v>
      </c>
      <c r="Q18" s="1" t="s">
        <v>522</v>
      </c>
      <c r="R18" s="1"/>
      <c r="S18" s="1" t="s">
        <v>524</v>
      </c>
    </row>
    <row r="19" spans="1:19" ht="14.5" x14ac:dyDescent="0.35">
      <c r="A19" s="1" t="s">
        <v>194</v>
      </c>
      <c r="B19" s="1" t="s">
        <v>195</v>
      </c>
      <c r="C19" s="1" t="s">
        <v>196</v>
      </c>
      <c r="D19" s="1" t="s">
        <v>37</v>
      </c>
      <c r="E19" s="2">
        <v>89.95</v>
      </c>
      <c r="F19" s="3">
        <v>43956</v>
      </c>
      <c r="G19" s="1" t="s">
        <v>19</v>
      </c>
      <c r="H19" s="4">
        <v>1</v>
      </c>
      <c r="I19" s="4">
        <v>248</v>
      </c>
      <c r="J19" s="1" t="s">
        <v>38</v>
      </c>
      <c r="K19" s="1" t="s">
        <v>39</v>
      </c>
      <c r="L19" s="1" t="s">
        <v>40</v>
      </c>
      <c r="M19" s="1" t="s">
        <v>46</v>
      </c>
      <c r="N19" s="1" t="s">
        <v>24</v>
      </c>
      <c r="O19" s="1" t="s">
        <v>61</v>
      </c>
      <c r="P19" s="1" t="s">
        <v>197</v>
      </c>
      <c r="Q19" s="1" t="s">
        <v>198</v>
      </c>
      <c r="R19" s="1"/>
      <c r="S19" s="1" t="s">
        <v>199</v>
      </c>
    </row>
    <row r="20" spans="1:19" ht="14.5" x14ac:dyDescent="0.35">
      <c r="A20" s="1" t="s">
        <v>434</v>
      </c>
      <c r="B20" s="1" t="s">
        <v>435</v>
      </c>
      <c r="C20" s="1" t="s">
        <v>436</v>
      </c>
      <c r="D20" s="1" t="s">
        <v>37</v>
      </c>
      <c r="E20" s="2">
        <v>78</v>
      </c>
      <c r="F20" s="3">
        <v>43956</v>
      </c>
      <c r="G20" s="1" t="s">
        <v>19</v>
      </c>
      <c r="H20" s="4">
        <v>1</v>
      </c>
      <c r="I20" s="4">
        <v>2056</v>
      </c>
      <c r="J20" s="1" t="s">
        <v>38</v>
      </c>
      <c r="K20" s="1"/>
      <c r="L20" s="1" t="s">
        <v>40</v>
      </c>
      <c r="M20" s="1" t="s">
        <v>46</v>
      </c>
      <c r="N20" s="1" t="s">
        <v>24</v>
      </c>
      <c r="O20" s="1" t="s">
        <v>55</v>
      </c>
      <c r="P20" s="1" t="s">
        <v>437</v>
      </c>
      <c r="Q20" s="1" t="s">
        <v>438</v>
      </c>
      <c r="R20" s="1"/>
      <c r="S20" s="1" t="s">
        <v>439</v>
      </c>
    </row>
    <row r="21" spans="1:19" ht="14.5" x14ac:dyDescent="0.35">
      <c r="A21" s="1" t="s">
        <v>149</v>
      </c>
      <c r="B21" s="1" t="s">
        <v>150</v>
      </c>
      <c r="C21" s="1" t="s">
        <v>151</v>
      </c>
      <c r="D21" s="1" t="s">
        <v>18</v>
      </c>
      <c r="E21" s="2">
        <v>16.989999999999998</v>
      </c>
      <c r="F21" s="3">
        <v>43956</v>
      </c>
      <c r="G21" s="1" t="s">
        <v>19</v>
      </c>
      <c r="H21" s="4">
        <v>1</v>
      </c>
      <c r="I21" s="4">
        <v>136</v>
      </c>
      <c r="J21" s="1" t="s">
        <v>146</v>
      </c>
      <c r="K21" s="1" t="s">
        <v>78</v>
      </c>
      <c r="L21" s="1" t="s">
        <v>22</v>
      </c>
      <c r="M21" s="1" t="s">
        <v>23</v>
      </c>
      <c r="N21" s="1" t="s">
        <v>24</v>
      </c>
      <c r="O21" s="1" t="s">
        <v>59</v>
      </c>
      <c r="P21" s="1" t="s">
        <v>152</v>
      </c>
      <c r="Q21" s="1" t="s">
        <v>153</v>
      </c>
      <c r="R21" s="1" t="s">
        <v>154</v>
      </c>
      <c r="S21" s="1" t="s">
        <v>155</v>
      </c>
    </row>
    <row r="22" spans="1:19" ht="14.5" x14ac:dyDescent="0.35">
      <c r="A22" s="1" t="s">
        <v>163</v>
      </c>
      <c r="B22" s="1" t="s">
        <v>157</v>
      </c>
      <c r="C22" s="1" t="s">
        <v>158</v>
      </c>
      <c r="D22" s="1" t="s">
        <v>18</v>
      </c>
      <c r="E22" s="2">
        <v>23.99</v>
      </c>
      <c r="F22" s="3">
        <v>43956</v>
      </c>
      <c r="G22" s="1" t="s">
        <v>35</v>
      </c>
      <c r="H22" s="4">
        <v>1</v>
      </c>
      <c r="I22" s="4">
        <v>296</v>
      </c>
      <c r="J22" s="1" t="s">
        <v>156</v>
      </c>
      <c r="K22" s="1" t="s">
        <v>78</v>
      </c>
      <c r="L22" s="1" t="s">
        <v>22</v>
      </c>
      <c r="M22" s="1" t="s">
        <v>23</v>
      </c>
      <c r="N22" s="1" t="s">
        <v>24</v>
      </c>
      <c r="O22" s="1" t="s">
        <v>59</v>
      </c>
      <c r="P22" s="1" t="s">
        <v>159</v>
      </c>
      <c r="Q22" s="1" t="s">
        <v>160</v>
      </c>
      <c r="R22" s="1" t="s">
        <v>161</v>
      </c>
      <c r="S22" s="1" t="s">
        <v>162</v>
      </c>
    </row>
    <row r="23" spans="1:19" ht="14.5" x14ac:dyDescent="0.35">
      <c r="A23" s="1" t="s">
        <v>219</v>
      </c>
      <c r="B23" s="1" t="s">
        <v>220</v>
      </c>
      <c r="C23" s="1" t="s">
        <v>221</v>
      </c>
      <c r="D23" s="1" t="s">
        <v>37</v>
      </c>
      <c r="E23" s="2">
        <v>99.95</v>
      </c>
      <c r="F23" s="3">
        <v>43956</v>
      </c>
      <c r="G23" s="1" t="s">
        <v>19</v>
      </c>
      <c r="H23" s="4">
        <v>1</v>
      </c>
      <c r="I23" s="4">
        <v>330</v>
      </c>
      <c r="J23" s="1" t="s">
        <v>38</v>
      </c>
      <c r="K23" s="1" t="s">
        <v>39</v>
      </c>
      <c r="L23" s="1" t="s">
        <v>22</v>
      </c>
      <c r="M23" s="1" t="s">
        <v>46</v>
      </c>
      <c r="N23" s="1" t="s">
        <v>24</v>
      </c>
      <c r="O23" s="1" t="s">
        <v>42</v>
      </c>
      <c r="P23" s="1" t="s">
        <v>222</v>
      </c>
      <c r="Q23" s="1" t="s">
        <v>223</v>
      </c>
      <c r="R23" s="1"/>
      <c r="S23" s="1" t="s">
        <v>224</v>
      </c>
    </row>
    <row r="24" spans="1:19" ht="14.5" x14ac:dyDescent="0.35">
      <c r="A24" s="1" t="s">
        <v>464</v>
      </c>
      <c r="B24" s="1" t="s">
        <v>465</v>
      </c>
      <c r="C24" s="1" t="s">
        <v>466</v>
      </c>
      <c r="D24" s="1" t="s">
        <v>18</v>
      </c>
      <c r="E24" s="2">
        <v>22.99</v>
      </c>
      <c r="F24" s="3">
        <v>43956</v>
      </c>
      <c r="G24" s="1" t="s">
        <v>35</v>
      </c>
      <c r="H24" s="4">
        <v>1</v>
      </c>
      <c r="I24" s="4">
        <v>256</v>
      </c>
      <c r="J24" s="1" t="s">
        <v>230</v>
      </c>
      <c r="K24" s="1" t="s">
        <v>78</v>
      </c>
      <c r="L24" s="1" t="s">
        <v>22</v>
      </c>
      <c r="M24" s="1" t="s">
        <v>46</v>
      </c>
      <c r="N24" s="1" t="s">
        <v>47</v>
      </c>
      <c r="O24" s="1" t="s">
        <v>60</v>
      </c>
      <c r="P24" s="1" t="s">
        <v>467</v>
      </c>
      <c r="Q24" s="1" t="s">
        <v>468</v>
      </c>
      <c r="R24" s="1"/>
      <c r="S24" s="1" t="s">
        <v>469</v>
      </c>
    </row>
    <row r="25" spans="1:19" ht="14.5" x14ac:dyDescent="0.35">
      <c r="A25" s="1" t="s">
        <v>470</v>
      </c>
      <c r="B25" s="1" t="s">
        <v>471</v>
      </c>
      <c r="C25" s="1" t="s">
        <v>472</v>
      </c>
      <c r="D25" s="1" t="s">
        <v>18</v>
      </c>
      <c r="E25" s="2">
        <v>23.99</v>
      </c>
      <c r="F25" s="3">
        <v>43956</v>
      </c>
      <c r="G25" s="1" t="s">
        <v>35</v>
      </c>
      <c r="H25" s="4">
        <v>1</v>
      </c>
      <c r="I25" s="4">
        <v>432</v>
      </c>
      <c r="J25" s="1" t="s">
        <v>230</v>
      </c>
      <c r="K25" s="1" t="s">
        <v>78</v>
      </c>
      <c r="L25" s="1" t="s">
        <v>22</v>
      </c>
      <c r="M25" s="1" t="s">
        <v>46</v>
      </c>
      <c r="N25" s="1" t="s">
        <v>24</v>
      </c>
      <c r="O25" s="1" t="s">
        <v>59</v>
      </c>
      <c r="P25" s="1" t="s">
        <v>473</v>
      </c>
      <c r="Q25" s="1" t="s">
        <v>474</v>
      </c>
      <c r="R25" s="1"/>
      <c r="S25" s="1" t="s">
        <v>475</v>
      </c>
    </row>
    <row r="26" spans="1:19" ht="14.5" x14ac:dyDescent="0.35">
      <c r="A26" s="1" t="s">
        <v>476</v>
      </c>
      <c r="B26" s="1" t="s">
        <v>477</v>
      </c>
      <c r="C26" s="1" t="s">
        <v>478</v>
      </c>
      <c r="D26" s="1" t="s">
        <v>18</v>
      </c>
      <c r="E26" s="2">
        <v>23.99</v>
      </c>
      <c r="F26" s="3">
        <v>43956</v>
      </c>
      <c r="G26" s="1" t="s">
        <v>19</v>
      </c>
      <c r="H26" s="4">
        <v>1</v>
      </c>
      <c r="I26" s="4">
        <v>352</v>
      </c>
      <c r="J26" s="1" t="s">
        <v>230</v>
      </c>
      <c r="K26" s="1" t="s">
        <v>78</v>
      </c>
      <c r="L26" s="1" t="s">
        <v>22</v>
      </c>
      <c r="M26" s="1" t="s">
        <v>23</v>
      </c>
      <c r="N26" s="1" t="s">
        <v>24</v>
      </c>
      <c r="O26" s="1" t="s">
        <v>36</v>
      </c>
      <c r="P26" s="1" t="s">
        <v>479</v>
      </c>
      <c r="Q26" s="1" t="s">
        <v>480</v>
      </c>
      <c r="R26" s="1"/>
      <c r="S26" s="1" t="s">
        <v>481</v>
      </c>
    </row>
    <row r="27" spans="1:19" ht="14.5" x14ac:dyDescent="0.35">
      <c r="A27" s="1" t="s">
        <v>482</v>
      </c>
      <c r="B27" s="1" t="s">
        <v>483</v>
      </c>
      <c r="C27" s="1" t="s">
        <v>484</v>
      </c>
      <c r="D27" s="1" t="s">
        <v>18</v>
      </c>
      <c r="E27" s="2">
        <v>27.99</v>
      </c>
      <c r="F27" s="3">
        <v>43956</v>
      </c>
      <c r="G27" s="1" t="s">
        <v>35</v>
      </c>
      <c r="H27" s="4">
        <v>1</v>
      </c>
      <c r="I27" s="4">
        <v>344</v>
      </c>
      <c r="J27" s="1" t="s">
        <v>230</v>
      </c>
      <c r="K27" s="1" t="s">
        <v>78</v>
      </c>
      <c r="L27" s="1" t="s">
        <v>22</v>
      </c>
      <c r="M27" s="1" t="s">
        <v>46</v>
      </c>
      <c r="N27" s="1" t="s">
        <v>47</v>
      </c>
      <c r="O27" s="1" t="s">
        <v>60</v>
      </c>
      <c r="P27" s="1" t="s">
        <v>485</v>
      </c>
      <c r="Q27" s="1" t="s">
        <v>486</v>
      </c>
      <c r="R27" s="1"/>
      <c r="S27" s="1" t="s">
        <v>487</v>
      </c>
    </row>
    <row r="28" spans="1:19" ht="14.5" x14ac:dyDescent="0.35">
      <c r="A28" s="1" t="s">
        <v>488</v>
      </c>
      <c r="B28" s="1" t="s">
        <v>489</v>
      </c>
      <c r="C28" s="1" t="s">
        <v>490</v>
      </c>
      <c r="D28" s="1" t="s">
        <v>18</v>
      </c>
      <c r="E28" s="2">
        <v>15.99</v>
      </c>
      <c r="F28" s="3">
        <v>43956</v>
      </c>
      <c r="G28" s="1" t="s">
        <v>19</v>
      </c>
      <c r="H28" s="4">
        <v>1</v>
      </c>
      <c r="I28" s="4">
        <v>144</v>
      </c>
      <c r="J28" s="1" t="s">
        <v>230</v>
      </c>
      <c r="K28" s="1" t="s">
        <v>78</v>
      </c>
      <c r="L28" s="1" t="s">
        <v>22</v>
      </c>
      <c r="M28" s="1" t="s">
        <v>23</v>
      </c>
      <c r="N28" s="1" t="s">
        <v>47</v>
      </c>
      <c r="O28" s="1" t="s">
        <v>60</v>
      </c>
      <c r="P28" s="1" t="s">
        <v>491</v>
      </c>
      <c r="Q28" s="1" t="s">
        <v>492</v>
      </c>
      <c r="R28" s="1"/>
      <c r="S28" s="1" t="s">
        <v>493</v>
      </c>
    </row>
    <row r="29" spans="1:19" ht="14.5" x14ac:dyDescent="0.35">
      <c r="A29" s="1" t="s">
        <v>500</v>
      </c>
      <c r="B29" s="1" t="s">
        <v>501</v>
      </c>
      <c r="C29" s="1" t="s">
        <v>502</v>
      </c>
      <c r="D29" s="1" t="s">
        <v>18</v>
      </c>
      <c r="E29" s="2">
        <v>23.99</v>
      </c>
      <c r="F29" s="3">
        <v>43956</v>
      </c>
      <c r="G29" s="1" t="s">
        <v>35</v>
      </c>
      <c r="H29" s="4">
        <v>1</v>
      </c>
      <c r="I29" s="4">
        <v>336</v>
      </c>
      <c r="J29" s="1" t="s">
        <v>156</v>
      </c>
      <c r="K29" s="1" t="s">
        <v>78</v>
      </c>
      <c r="L29" s="1" t="s">
        <v>22</v>
      </c>
      <c r="M29" s="1" t="s">
        <v>23</v>
      </c>
      <c r="N29" s="1" t="s">
        <v>47</v>
      </c>
      <c r="O29" s="1" t="s">
        <v>60</v>
      </c>
      <c r="P29" s="1" t="s">
        <v>503</v>
      </c>
      <c r="Q29" s="1" t="s">
        <v>504</v>
      </c>
      <c r="R29" s="1" t="s">
        <v>505</v>
      </c>
      <c r="S29" s="1" t="s">
        <v>506</v>
      </c>
    </row>
    <row r="30" spans="1:19" ht="14.5" x14ac:dyDescent="0.35">
      <c r="A30" s="1" t="s">
        <v>525</v>
      </c>
      <c r="B30" s="1" t="s">
        <v>526</v>
      </c>
      <c r="C30" s="1" t="s">
        <v>527</v>
      </c>
      <c r="D30" s="1" t="s">
        <v>18</v>
      </c>
      <c r="E30" s="2">
        <v>26.99</v>
      </c>
      <c r="F30" s="3">
        <v>43956</v>
      </c>
      <c r="G30" s="1" t="s">
        <v>35</v>
      </c>
      <c r="H30" s="4">
        <v>1</v>
      </c>
      <c r="I30" s="4">
        <v>256</v>
      </c>
      <c r="J30" s="1" t="s">
        <v>392</v>
      </c>
      <c r="K30" s="1" t="s">
        <v>78</v>
      </c>
      <c r="L30" s="1" t="s">
        <v>22</v>
      </c>
      <c r="M30" s="1" t="s">
        <v>23</v>
      </c>
      <c r="N30" s="1" t="s">
        <v>47</v>
      </c>
      <c r="O30" s="1" t="s">
        <v>76</v>
      </c>
      <c r="P30" s="1" t="s">
        <v>528</v>
      </c>
      <c r="Q30" s="1" t="s">
        <v>529</v>
      </c>
      <c r="R30" s="1"/>
      <c r="S30" s="1" t="s">
        <v>530</v>
      </c>
    </row>
    <row r="31" spans="1:19" ht="14.5" x14ac:dyDescent="0.35">
      <c r="A31" s="1" t="s">
        <v>164</v>
      </c>
      <c r="B31" s="1" t="s">
        <v>165</v>
      </c>
      <c r="C31" s="1" t="s">
        <v>166</v>
      </c>
      <c r="D31" s="1" t="s">
        <v>18</v>
      </c>
      <c r="E31" s="2">
        <v>26.99</v>
      </c>
      <c r="F31" s="3">
        <v>43957</v>
      </c>
      <c r="G31" s="1" t="s">
        <v>35</v>
      </c>
      <c r="H31" s="4">
        <v>1</v>
      </c>
      <c r="I31" s="4">
        <v>216</v>
      </c>
      <c r="J31" s="1" t="s">
        <v>79</v>
      </c>
      <c r="K31" s="1" t="s">
        <v>78</v>
      </c>
      <c r="L31" s="1" t="s">
        <v>22</v>
      </c>
      <c r="M31" s="1"/>
      <c r="N31" s="1" t="s">
        <v>47</v>
      </c>
      <c r="O31" s="1" t="s">
        <v>72</v>
      </c>
      <c r="P31" s="1" t="s">
        <v>167</v>
      </c>
      <c r="Q31" s="1" t="s">
        <v>168</v>
      </c>
      <c r="R31" s="1" t="s">
        <v>169</v>
      </c>
      <c r="S31" s="1"/>
    </row>
    <row r="32" spans="1:19" ht="14.5" x14ac:dyDescent="0.35">
      <c r="A32" s="1" t="s">
        <v>569</v>
      </c>
      <c r="B32" s="1" t="s">
        <v>570</v>
      </c>
      <c r="C32" s="1" t="s">
        <v>571</v>
      </c>
      <c r="D32" s="1" t="s">
        <v>18</v>
      </c>
      <c r="E32" s="2">
        <v>20</v>
      </c>
      <c r="F32" s="3">
        <v>43958</v>
      </c>
      <c r="G32" s="1" t="s">
        <v>19</v>
      </c>
      <c r="H32" s="4">
        <v>1</v>
      </c>
      <c r="I32" s="4">
        <v>252</v>
      </c>
      <c r="J32" s="1" t="s">
        <v>29</v>
      </c>
      <c r="K32" s="1" t="s">
        <v>30</v>
      </c>
      <c r="L32" s="1" t="s">
        <v>22</v>
      </c>
      <c r="M32" s="1"/>
      <c r="N32" s="1" t="s">
        <v>24</v>
      </c>
      <c r="O32" s="1" t="s">
        <v>36</v>
      </c>
      <c r="P32" s="1" t="s">
        <v>572</v>
      </c>
      <c r="Q32" s="1" t="s">
        <v>573</v>
      </c>
      <c r="R32" s="1" t="s">
        <v>574</v>
      </c>
      <c r="S32" s="1" t="s">
        <v>575</v>
      </c>
    </row>
    <row r="33" spans="1:19" ht="14.5" x14ac:dyDescent="0.35">
      <c r="A33" s="1" t="s">
        <v>447</v>
      </c>
      <c r="B33" s="1" t="s">
        <v>448</v>
      </c>
      <c r="C33" s="1" t="s">
        <v>449</v>
      </c>
      <c r="D33" s="1" t="s">
        <v>18</v>
      </c>
      <c r="E33" s="2">
        <v>9.99</v>
      </c>
      <c r="F33" s="3">
        <v>43959</v>
      </c>
      <c r="G33" s="1" t="s">
        <v>35</v>
      </c>
      <c r="H33" s="4">
        <v>1</v>
      </c>
      <c r="I33" s="4">
        <v>176</v>
      </c>
      <c r="J33" s="1" t="s">
        <v>145</v>
      </c>
      <c r="K33" s="1" t="s">
        <v>78</v>
      </c>
      <c r="L33" s="1" t="s">
        <v>22</v>
      </c>
      <c r="M33" s="1" t="s">
        <v>46</v>
      </c>
      <c r="N33" s="1" t="s">
        <v>24</v>
      </c>
      <c r="O33" s="1" t="s">
        <v>59</v>
      </c>
      <c r="P33" s="1" t="s">
        <v>450</v>
      </c>
      <c r="Q33" s="1" t="s">
        <v>451</v>
      </c>
      <c r="R33" s="1"/>
      <c r="S33" s="1"/>
    </row>
    <row r="34" spans="1:19" ht="14.5" x14ac:dyDescent="0.35">
      <c r="A34" s="1" t="s">
        <v>458</v>
      </c>
      <c r="B34" s="1" t="s">
        <v>459</v>
      </c>
      <c r="C34" s="1" t="s">
        <v>460</v>
      </c>
      <c r="D34" s="1" t="s">
        <v>18</v>
      </c>
      <c r="E34" s="2">
        <v>19.989999999999998</v>
      </c>
      <c r="F34" s="3">
        <v>43959</v>
      </c>
      <c r="G34" s="1" t="s">
        <v>35</v>
      </c>
      <c r="H34" s="4">
        <v>1</v>
      </c>
      <c r="I34" s="4">
        <v>272</v>
      </c>
      <c r="J34" s="1" t="s">
        <v>230</v>
      </c>
      <c r="K34" s="1" t="s">
        <v>78</v>
      </c>
      <c r="L34" s="1" t="s">
        <v>22</v>
      </c>
      <c r="M34" s="1" t="s">
        <v>46</v>
      </c>
      <c r="N34" s="1" t="s">
        <v>47</v>
      </c>
      <c r="O34" s="1" t="s">
        <v>60</v>
      </c>
      <c r="P34" s="1" t="s">
        <v>461</v>
      </c>
      <c r="Q34" s="1" t="s">
        <v>462</v>
      </c>
      <c r="R34" s="1"/>
      <c r="S34" s="1" t="s">
        <v>463</v>
      </c>
    </row>
    <row r="35" spans="1:19" ht="14.5" x14ac:dyDescent="0.35">
      <c r="A35" s="1" t="s">
        <v>231</v>
      </c>
      <c r="B35" s="1" t="s">
        <v>232</v>
      </c>
      <c r="C35" s="1" t="s">
        <v>233</v>
      </c>
      <c r="D35" s="1" t="s">
        <v>18</v>
      </c>
      <c r="E35" s="2">
        <v>75</v>
      </c>
      <c r="F35" s="3">
        <v>43964</v>
      </c>
      <c r="G35" s="1" t="s">
        <v>19</v>
      </c>
      <c r="H35" s="4">
        <v>1</v>
      </c>
      <c r="I35" s="4">
        <v>286</v>
      </c>
      <c r="J35" s="1" t="s">
        <v>79</v>
      </c>
      <c r="K35" s="1" t="s">
        <v>78</v>
      </c>
      <c r="L35" s="1" t="s">
        <v>22</v>
      </c>
      <c r="M35" s="1"/>
      <c r="N35" s="1" t="s">
        <v>47</v>
      </c>
      <c r="O35" s="1" t="s">
        <v>76</v>
      </c>
      <c r="P35" s="1" t="s">
        <v>234</v>
      </c>
      <c r="Q35" s="1" t="s">
        <v>235</v>
      </c>
      <c r="R35" s="1" t="s">
        <v>236</v>
      </c>
      <c r="S35" s="1"/>
    </row>
    <row r="36" spans="1:19" ht="14.5" x14ac:dyDescent="0.35">
      <c r="A36" s="1" t="s">
        <v>101</v>
      </c>
      <c r="B36" s="1" t="s">
        <v>102</v>
      </c>
      <c r="C36" s="1" t="s">
        <v>103</v>
      </c>
      <c r="D36" s="1" t="s">
        <v>18</v>
      </c>
      <c r="E36" s="2">
        <v>9.99</v>
      </c>
      <c r="F36" s="3">
        <v>43965</v>
      </c>
      <c r="G36" s="1" t="s">
        <v>35</v>
      </c>
      <c r="H36" s="4">
        <v>1</v>
      </c>
      <c r="I36" s="4">
        <v>160</v>
      </c>
      <c r="J36" s="1" t="s">
        <v>20</v>
      </c>
      <c r="K36" s="1" t="s">
        <v>21</v>
      </c>
      <c r="L36" s="1" t="s">
        <v>22</v>
      </c>
      <c r="M36" s="1" t="s">
        <v>23</v>
      </c>
      <c r="N36" s="1" t="s">
        <v>24</v>
      </c>
      <c r="O36" s="1" t="s">
        <v>59</v>
      </c>
      <c r="P36" s="1" t="s">
        <v>104</v>
      </c>
      <c r="Q36" s="1" t="s">
        <v>105</v>
      </c>
      <c r="R36" s="1" t="s">
        <v>106</v>
      </c>
      <c r="S36" s="1"/>
    </row>
    <row r="37" spans="1:19" ht="14.5" x14ac:dyDescent="0.35">
      <c r="A37" s="1" t="s">
        <v>108</v>
      </c>
      <c r="B37" s="1" t="s">
        <v>109</v>
      </c>
      <c r="C37" s="1" t="s">
        <v>110</v>
      </c>
      <c r="D37" s="1" t="s">
        <v>18</v>
      </c>
      <c r="E37" s="2">
        <v>85</v>
      </c>
      <c r="F37" s="3">
        <v>43965</v>
      </c>
      <c r="G37" s="1" t="s">
        <v>19</v>
      </c>
      <c r="H37" s="4">
        <v>1</v>
      </c>
      <c r="I37" s="4">
        <v>240</v>
      </c>
      <c r="J37" s="1" t="s">
        <v>20</v>
      </c>
      <c r="K37" s="1" t="s">
        <v>21</v>
      </c>
      <c r="L37" s="1" t="s">
        <v>22</v>
      </c>
      <c r="M37" s="1" t="s">
        <v>41</v>
      </c>
      <c r="N37" s="1" t="s">
        <v>47</v>
      </c>
      <c r="O37" s="1" t="s">
        <v>76</v>
      </c>
      <c r="P37" s="1" t="s">
        <v>111</v>
      </c>
      <c r="Q37" s="1" t="s">
        <v>112</v>
      </c>
      <c r="R37" s="1" t="s">
        <v>113</v>
      </c>
      <c r="S37" s="1"/>
    </row>
    <row r="38" spans="1:19" ht="14.5" x14ac:dyDescent="0.35">
      <c r="A38" s="1" t="s">
        <v>249</v>
      </c>
      <c r="B38" s="1" t="s">
        <v>250</v>
      </c>
      <c r="C38" s="1" t="s">
        <v>251</v>
      </c>
      <c r="D38" s="1" t="s">
        <v>18</v>
      </c>
      <c r="E38" s="2">
        <v>17.989999999999998</v>
      </c>
      <c r="F38" s="3">
        <v>43966</v>
      </c>
      <c r="G38" s="1" t="s">
        <v>35</v>
      </c>
      <c r="H38" s="4">
        <v>1</v>
      </c>
      <c r="I38" s="4">
        <v>258</v>
      </c>
      <c r="J38" s="1" t="s">
        <v>252</v>
      </c>
      <c r="K38" s="1" t="s">
        <v>78</v>
      </c>
      <c r="L38" s="1" t="s">
        <v>22</v>
      </c>
      <c r="M38" s="1" t="s">
        <v>23</v>
      </c>
      <c r="N38" s="1" t="s">
        <v>24</v>
      </c>
      <c r="O38" s="1" t="s">
        <v>36</v>
      </c>
      <c r="P38" s="1" t="s">
        <v>253</v>
      </c>
      <c r="Q38" s="1" t="s">
        <v>254</v>
      </c>
      <c r="R38" s="1" t="s">
        <v>255</v>
      </c>
      <c r="S38" s="1" t="s">
        <v>256</v>
      </c>
    </row>
    <row r="39" spans="1:19" ht="14.5" x14ac:dyDescent="0.35">
      <c r="A39" s="1" t="s">
        <v>400</v>
      </c>
      <c r="B39" s="1" t="s">
        <v>401</v>
      </c>
      <c r="C39" s="1" t="s">
        <v>402</v>
      </c>
      <c r="D39" s="1" t="s">
        <v>18</v>
      </c>
      <c r="E39" s="2">
        <v>37</v>
      </c>
      <c r="F39" s="3">
        <v>43966</v>
      </c>
      <c r="G39" s="1" t="s">
        <v>19</v>
      </c>
      <c r="H39" s="4">
        <v>1</v>
      </c>
      <c r="I39" s="4">
        <v>222</v>
      </c>
      <c r="J39" s="1" t="s">
        <v>252</v>
      </c>
      <c r="K39" s="1" t="s">
        <v>78</v>
      </c>
      <c r="L39" s="1" t="s">
        <v>22</v>
      </c>
      <c r="M39" s="1" t="s">
        <v>23</v>
      </c>
      <c r="N39" s="1" t="s">
        <v>47</v>
      </c>
      <c r="O39" s="1" t="s">
        <v>60</v>
      </c>
      <c r="P39" s="1" t="s">
        <v>403</v>
      </c>
      <c r="Q39" s="1" t="s">
        <v>404</v>
      </c>
      <c r="R39" s="1" t="s">
        <v>405</v>
      </c>
      <c r="S39" s="1" t="s">
        <v>406</v>
      </c>
    </row>
    <row r="40" spans="1:19" ht="14.5" x14ac:dyDescent="0.35">
      <c r="A40" s="1" t="s">
        <v>121</v>
      </c>
      <c r="B40" s="1" t="s">
        <v>122</v>
      </c>
      <c r="C40" s="1" t="s">
        <v>123</v>
      </c>
      <c r="D40" s="1" t="s">
        <v>37</v>
      </c>
      <c r="E40" s="2">
        <v>129.94999999999999</v>
      </c>
      <c r="F40" s="3">
        <v>43966</v>
      </c>
      <c r="G40" s="1" t="s">
        <v>19</v>
      </c>
      <c r="H40" s="4">
        <v>1</v>
      </c>
      <c r="I40" s="4">
        <v>570</v>
      </c>
      <c r="J40" s="1" t="s">
        <v>38</v>
      </c>
      <c r="K40" s="1" t="s">
        <v>39</v>
      </c>
      <c r="L40" s="1" t="s">
        <v>40</v>
      </c>
      <c r="M40" s="1" t="s">
        <v>46</v>
      </c>
      <c r="N40" s="1" t="s">
        <v>24</v>
      </c>
      <c r="O40" s="1" t="s">
        <v>42</v>
      </c>
      <c r="P40" s="1" t="s">
        <v>124</v>
      </c>
      <c r="Q40" s="1" t="s">
        <v>125</v>
      </c>
      <c r="R40" s="1"/>
      <c r="S40" s="1" t="s">
        <v>126</v>
      </c>
    </row>
    <row r="41" spans="1:19" ht="14.5" x14ac:dyDescent="0.35">
      <c r="A41" s="1" t="s">
        <v>417</v>
      </c>
      <c r="B41" s="1" t="s">
        <v>412</v>
      </c>
      <c r="C41" s="1" t="s">
        <v>413</v>
      </c>
      <c r="D41" s="1" t="s">
        <v>18</v>
      </c>
      <c r="E41" s="2">
        <v>15.99</v>
      </c>
      <c r="F41" s="3">
        <v>43966</v>
      </c>
      <c r="G41" s="1" t="s">
        <v>35</v>
      </c>
      <c r="H41" s="4">
        <v>1</v>
      </c>
      <c r="I41" s="4">
        <v>200</v>
      </c>
      <c r="J41" s="1" t="s">
        <v>29</v>
      </c>
      <c r="K41" s="1" t="s">
        <v>30</v>
      </c>
      <c r="L41" s="1" t="s">
        <v>22</v>
      </c>
      <c r="M41" s="1"/>
      <c r="N41" s="1" t="s">
        <v>24</v>
      </c>
      <c r="O41" s="1" t="s">
        <v>36</v>
      </c>
      <c r="P41" s="1" t="s">
        <v>414</v>
      </c>
      <c r="Q41" s="1" t="s">
        <v>415</v>
      </c>
      <c r="R41" s="1" t="s">
        <v>416</v>
      </c>
      <c r="S41" s="1" t="s">
        <v>418</v>
      </c>
    </row>
    <row r="42" spans="1:19" ht="14.5" x14ac:dyDescent="0.35">
      <c r="A42" s="1" t="s">
        <v>514</v>
      </c>
      <c r="B42" s="1" t="s">
        <v>515</v>
      </c>
      <c r="C42" s="1" t="s">
        <v>516</v>
      </c>
      <c r="D42" s="1" t="s">
        <v>18</v>
      </c>
      <c r="E42" s="2">
        <v>13.99</v>
      </c>
      <c r="F42" s="3">
        <v>43966</v>
      </c>
      <c r="G42" s="1" t="s">
        <v>35</v>
      </c>
      <c r="H42" s="4">
        <v>1</v>
      </c>
      <c r="I42" s="4">
        <v>64</v>
      </c>
      <c r="J42" s="1" t="s">
        <v>107</v>
      </c>
      <c r="K42" s="1" t="s">
        <v>78</v>
      </c>
      <c r="L42" s="1" t="s">
        <v>22</v>
      </c>
      <c r="M42" s="1" t="s">
        <v>46</v>
      </c>
      <c r="N42" s="1" t="s">
        <v>24</v>
      </c>
      <c r="O42" s="1" t="s">
        <v>61</v>
      </c>
      <c r="P42" s="1" t="s">
        <v>359</v>
      </c>
      <c r="Q42" s="1" t="s">
        <v>517</v>
      </c>
      <c r="R42" s="1"/>
      <c r="S42" s="1" t="s">
        <v>518</v>
      </c>
    </row>
    <row r="43" spans="1:19" ht="14.5" x14ac:dyDescent="0.35">
      <c r="A43" s="1" t="s">
        <v>137</v>
      </c>
      <c r="B43" s="1" t="s">
        <v>133</v>
      </c>
      <c r="C43" s="1" t="s">
        <v>134</v>
      </c>
      <c r="D43" s="1" t="s">
        <v>37</v>
      </c>
      <c r="E43" s="2">
        <v>41.7</v>
      </c>
      <c r="F43" s="3">
        <v>43966</v>
      </c>
      <c r="G43" s="1" t="s">
        <v>35</v>
      </c>
      <c r="H43" s="4">
        <v>1</v>
      </c>
      <c r="I43" s="4"/>
      <c r="J43" s="1" t="s">
        <v>93</v>
      </c>
      <c r="K43" s="1" t="s">
        <v>94</v>
      </c>
      <c r="L43" s="1" t="s">
        <v>22</v>
      </c>
      <c r="M43" s="1" t="s">
        <v>46</v>
      </c>
      <c r="N43" s="1" t="s">
        <v>47</v>
      </c>
      <c r="O43" s="1" t="s">
        <v>72</v>
      </c>
      <c r="P43" s="1" t="s">
        <v>135</v>
      </c>
      <c r="Q43" s="1" t="s">
        <v>136</v>
      </c>
      <c r="R43" s="1"/>
      <c r="S43" s="1" t="s">
        <v>138</v>
      </c>
    </row>
    <row r="44" spans="1:19" ht="14.5" x14ac:dyDescent="0.35">
      <c r="A44" s="6" t="s">
        <v>243</v>
      </c>
      <c r="B44" s="6" t="s">
        <v>244</v>
      </c>
      <c r="C44" s="6" t="s">
        <v>245</v>
      </c>
      <c r="D44" s="6" t="s">
        <v>18</v>
      </c>
      <c r="E44" s="7">
        <v>36</v>
      </c>
      <c r="F44" s="8">
        <v>43966</v>
      </c>
      <c r="G44" s="6" t="s">
        <v>19</v>
      </c>
      <c r="H44" s="9">
        <v>1</v>
      </c>
      <c r="I44" s="9">
        <v>156</v>
      </c>
      <c r="J44" s="6" t="s">
        <v>146</v>
      </c>
      <c r="K44" s="6" t="s">
        <v>78</v>
      </c>
      <c r="L44" s="6" t="s">
        <v>22</v>
      </c>
      <c r="M44" s="6" t="s">
        <v>23</v>
      </c>
      <c r="N44" s="6" t="s">
        <v>24</v>
      </c>
      <c r="O44" s="6" t="s">
        <v>59</v>
      </c>
      <c r="P44" s="6" t="s">
        <v>246</v>
      </c>
      <c r="Q44" s="6" t="s">
        <v>247</v>
      </c>
      <c r="R44" s="6"/>
      <c r="S44" s="6" t="s">
        <v>248</v>
      </c>
    </row>
    <row r="45" spans="1:19" ht="14.5" x14ac:dyDescent="0.35">
      <c r="A45" s="1" t="s">
        <v>259</v>
      </c>
      <c r="B45" s="1" t="s">
        <v>260</v>
      </c>
      <c r="C45" s="1" t="s">
        <v>261</v>
      </c>
      <c r="D45" s="1" t="s">
        <v>18</v>
      </c>
      <c r="E45" s="2">
        <v>17.989999999999998</v>
      </c>
      <c r="F45" s="3">
        <v>43966</v>
      </c>
      <c r="G45" s="1" t="s">
        <v>35</v>
      </c>
      <c r="H45" s="4">
        <v>1</v>
      </c>
      <c r="I45" s="4">
        <v>260</v>
      </c>
      <c r="J45" s="1" t="s">
        <v>29</v>
      </c>
      <c r="K45" s="1" t="s">
        <v>30</v>
      </c>
      <c r="L45" s="1" t="s">
        <v>22</v>
      </c>
      <c r="M45" s="1"/>
      <c r="N45" s="1" t="s">
        <v>24</v>
      </c>
      <c r="O45" s="1" t="s">
        <v>36</v>
      </c>
      <c r="P45" s="1" t="s">
        <v>262</v>
      </c>
      <c r="Q45" s="1" t="s">
        <v>263</v>
      </c>
      <c r="R45" s="1" t="s">
        <v>264</v>
      </c>
      <c r="S45" s="1" t="s">
        <v>265</v>
      </c>
    </row>
    <row r="46" spans="1:19" ht="14.5" x14ac:dyDescent="0.35">
      <c r="A46" s="1" t="s">
        <v>393</v>
      </c>
      <c r="B46" s="1" t="s">
        <v>394</v>
      </c>
      <c r="C46" s="1" t="s">
        <v>395</v>
      </c>
      <c r="D46" s="1" t="s">
        <v>18</v>
      </c>
      <c r="E46" s="2">
        <v>33</v>
      </c>
      <c r="F46" s="3">
        <v>43966</v>
      </c>
      <c r="G46" s="1" t="s">
        <v>19</v>
      </c>
      <c r="H46" s="4">
        <v>1</v>
      </c>
      <c r="I46" s="4">
        <v>234</v>
      </c>
      <c r="J46" s="1" t="s">
        <v>252</v>
      </c>
      <c r="K46" s="1" t="s">
        <v>78</v>
      </c>
      <c r="L46" s="1" t="s">
        <v>22</v>
      </c>
      <c r="M46" s="1" t="s">
        <v>23</v>
      </c>
      <c r="N46" s="1" t="s">
        <v>47</v>
      </c>
      <c r="O46" s="1" t="s">
        <v>76</v>
      </c>
      <c r="P46" s="1" t="s">
        <v>396</v>
      </c>
      <c r="Q46" s="1" t="s">
        <v>397</v>
      </c>
      <c r="R46" s="1" t="s">
        <v>398</v>
      </c>
      <c r="S46" s="1" t="s">
        <v>399</v>
      </c>
    </row>
    <row r="47" spans="1:19" ht="14.5" x14ac:dyDescent="0.35">
      <c r="A47" s="1" t="s">
        <v>544</v>
      </c>
      <c r="B47" s="1" t="s">
        <v>545</v>
      </c>
      <c r="C47" s="1" t="s">
        <v>546</v>
      </c>
      <c r="D47" s="1" t="s">
        <v>37</v>
      </c>
      <c r="E47" s="2">
        <v>95.8</v>
      </c>
      <c r="F47" s="3">
        <v>43966</v>
      </c>
      <c r="G47" s="1" t="s">
        <v>19</v>
      </c>
      <c r="H47" s="4">
        <v>1</v>
      </c>
      <c r="I47" s="4"/>
      <c r="J47" s="1" t="s">
        <v>93</v>
      </c>
      <c r="K47" s="1" t="s">
        <v>94</v>
      </c>
      <c r="L47" s="1" t="s">
        <v>22</v>
      </c>
      <c r="M47" s="1" t="s">
        <v>46</v>
      </c>
      <c r="N47" s="1" t="s">
        <v>47</v>
      </c>
      <c r="O47" s="1" t="s">
        <v>72</v>
      </c>
      <c r="P47" s="1" t="s">
        <v>547</v>
      </c>
      <c r="Q47" s="1" t="s">
        <v>548</v>
      </c>
      <c r="R47" s="1"/>
      <c r="S47" s="1" t="s">
        <v>549</v>
      </c>
    </row>
    <row r="48" spans="1:19" ht="14.5" x14ac:dyDescent="0.35">
      <c r="A48" s="1" t="s">
        <v>581</v>
      </c>
      <c r="B48" s="1" t="s">
        <v>582</v>
      </c>
      <c r="C48" s="1" t="s">
        <v>583</v>
      </c>
      <c r="D48" s="1" t="s">
        <v>37</v>
      </c>
      <c r="E48" s="2">
        <v>38.99</v>
      </c>
      <c r="F48" s="3">
        <v>43966</v>
      </c>
      <c r="G48" s="1" t="s">
        <v>35</v>
      </c>
      <c r="H48" s="4">
        <v>3</v>
      </c>
      <c r="I48" s="4">
        <v>486</v>
      </c>
      <c r="J48" s="1" t="s">
        <v>257</v>
      </c>
      <c r="K48" s="1" t="s">
        <v>258</v>
      </c>
      <c r="L48" s="1" t="s">
        <v>22</v>
      </c>
      <c r="M48" s="1"/>
      <c r="N48" s="1" t="s">
        <v>47</v>
      </c>
      <c r="O48" s="1" t="s">
        <v>76</v>
      </c>
      <c r="P48" s="1" t="s">
        <v>584</v>
      </c>
      <c r="Q48" s="1" t="s">
        <v>585</v>
      </c>
      <c r="R48" s="1" t="s">
        <v>586</v>
      </c>
      <c r="S48" s="1"/>
    </row>
    <row r="49" spans="1:19" ht="14.5" x14ac:dyDescent="0.35">
      <c r="A49" s="1" t="s">
        <v>213</v>
      </c>
      <c r="B49" s="1" t="s">
        <v>214</v>
      </c>
      <c r="C49" s="1" t="s">
        <v>215</v>
      </c>
      <c r="D49" s="1" t="s">
        <v>37</v>
      </c>
      <c r="E49" s="2">
        <v>59.95</v>
      </c>
      <c r="F49" s="3">
        <v>43969</v>
      </c>
      <c r="G49" s="1" t="s">
        <v>19</v>
      </c>
      <c r="H49" s="4">
        <v>1</v>
      </c>
      <c r="I49" s="4">
        <v>862</v>
      </c>
      <c r="J49" s="1" t="s">
        <v>38</v>
      </c>
      <c r="K49" s="1" t="s">
        <v>39</v>
      </c>
      <c r="L49" s="1" t="s">
        <v>40</v>
      </c>
      <c r="M49" s="1" t="s">
        <v>46</v>
      </c>
      <c r="N49" s="1" t="s">
        <v>24</v>
      </c>
      <c r="O49" s="1" t="s">
        <v>36</v>
      </c>
      <c r="P49" s="1" t="s">
        <v>216</v>
      </c>
      <c r="Q49" s="1" t="s">
        <v>217</v>
      </c>
      <c r="R49" s="1"/>
      <c r="S49" s="1" t="s">
        <v>218</v>
      </c>
    </row>
    <row r="50" spans="1:19" ht="14.5" x14ac:dyDescent="0.35">
      <c r="A50" s="1" t="s">
        <v>237</v>
      </c>
      <c r="B50" s="1" t="s">
        <v>238</v>
      </c>
      <c r="C50" s="1" t="s">
        <v>239</v>
      </c>
      <c r="D50" s="1" t="s">
        <v>37</v>
      </c>
      <c r="E50" s="2">
        <v>99.95</v>
      </c>
      <c r="F50" s="3">
        <v>43969</v>
      </c>
      <c r="G50" s="1" t="s">
        <v>19</v>
      </c>
      <c r="H50" s="4">
        <v>1</v>
      </c>
      <c r="I50" s="4">
        <v>318</v>
      </c>
      <c r="J50" s="1" t="s">
        <v>38</v>
      </c>
      <c r="K50" s="1" t="s">
        <v>39</v>
      </c>
      <c r="L50" s="1" t="s">
        <v>22</v>
      </c>
      <c r="M50" s="1" t="s">
        <v>46</v>
      </c>
      <c r="N50" s="1" t="s">
        <v>24</v>
      </c>
      <c r="O50" s="1" t="s">
        <v>25</v>
      </c>
      <c r="P50" s="1" t="s">
        <v>240</v>
      </c>
      <c r="Q50" s="1" t="s">
        <v>241</v>
      </c>
      <c r="R50" s="1"/>
      <c r="S50" s="1" t="s">
        <v>242</v>
      </c>
    </row>
    <row r="51" spans="1:19" ht="14.5" x14ac:dyDescent="0.35">
      <c r="A51" s="1" t="s">
        <v>225</v>
      </c>
      <c r="B51" s="1" t="s">
        <v>226</v>
      </c>
      <c r="C51" s="1"/>
      <c r="D51" s="1" t="s">
        <v>37</v>
      </c>
      <c r="E51" s="2">
        <v>769</v>
      </c>
      <c r="F51" s="3">
        <v>43969</v>
      </c>
      <c r="G51" s="1" t="s">
        <v>19</v>
      </c>
      <c r="H51" s="4">
        <v>27</v>
      </c>
      <c r="I51" s="4">
        <v>1590</v>
      </c>
      <c r="J51" s="1" t="s">
        <v>38</v>
      </c>
      <c r="K51" s="1" t="s">
        <v>39</v>
      </c>
      <c r="L51" s="1" t="s">
        <v>22</v>
      </c>
      <c r="M51" s="1" t="s">
        <v>23</v>
      </c>
      <c r="N51" s="1" t="s">
        <v>24</v>
      </c>
      <c r="O51" s="1" t="s">
        <v>59</v>
      </c>
      <c r="P51" s="1" t="s">
        <v>227</v>
      </c>
      <c r="Q51" s="1" t="s">
        <v>228</v>
      </c>
      <c r="R51" s="1"/>
      <c r="S51" s="1" t="s">
        <v>229</v>
      </c>
    </row>
    <row r="52" spans="1:19" ht="14.5" x14ac:dyDescent="0.35">
      <c r="A52" s="1" t="s">
        <v>428</v>
      </c>
      <c r="B52" s="1" t="s">
        <v>429</v>
      </c>
      <c r="C52" s="1" t="s">
        <v>430</v>
      </c>
      <c r="D52" s="1" t="s">
        <v>37</v>
      </c>
      <c r="E52" s="2">
        <v>99.95</v>
      </c>
      <c r="F52" s="3">
        <v>43971</v>
      </c>
      <c r="G52" s="1" t="s">
        <v>19</v>
      </c>
      <c r="H52" s="4">
        <v>1</v>
      </c>
      <c r="I52" s="4">
        <v>208</v>
      </c>
      <c r="J52" s="1" t="s">
        <v>38</v>
      </c>
      <c r="K52" s="1"/>
      <c r="L52" s="1" t="s">
        <v>22</v>
      </c>
      <c r="M52" s="1" t="s">
        <v>46</v>
      </c>
      <c r="N52" s="1" t="s">
        <v>47</v>
      </c>
      <c r="O52" s="1" t="s">
        <v>76</v>
      </c>
      <c r="P52" s="1" t="s">
        <v>431</v>
      </c>
      <c r="Q52" s="1" t="s">
        <v>432</v>
      </c>
      <c r="R52" s="1"/>
      <c r="S52" s="1" t="s">
        <v>433</v>
      </c>
    </row>
    <row r="53" spans="1:19" ht="14.5" x14ac:dyDescent="0.35">
      <c r="A53" s="1" t="s">
        <v>555</v>
      </c>
      <c r="B53" s="1" t="s">
        <v>550</v>
      </c>
      <c r="C53" s="1" t="s">
        <v>551</v>
      </c>
      <c r="D53" s="1" t="s">
        <v>18</v>
      </c>
      <c r="E53" s="2">
        <v>22.99</v>
      </c>
      <c r="F53" s="3">
        <v>43971</v>
      </c>
      <c r="G53" s="1" t="s">
        <v>35</v>
      </c>
      <c r="H53" s="4">
        <v>1</v>
      </c>
      <c r="I53" s="4">
        <v>218</v>
      </c>
      <c r="J53" s="1" t="s">
        <v>79</v>
      </c>
      <c r="K53" s="1" t="s">
        <v>78</v>
      </c>
      <c r="L53" s="1" t="s">
        <v>22</v>
      </c>
      <c r="M53" s="1"/>
      <c r="N53" s="1" t="s">
        <v>47</v>
      </c>
      <c r="O53" s="1" t="s">
        <v>76</v>
      </c>
      <c r="P53" s="1" t="s">
        <v>552</v>
      </c>
      <c r="Q53" s="1" t="s">
        <v>553</v>
      </c>
      <c r="R53" s="1" t="s">
        <v>554</v>
      </c>
      <c r="S53" s="1"/>
    </row>
    <row r="54" spans="1:19" ht="14.5" x14ac:dyDescent="0.35">
      <c r="A54" s="1" t="s">
        <v>576</v>
      </c>
      <c r="B54" s="1" t="s">
        <v>577</v>
      </c>
      <c r="C54" s="1" t="s">
        <v>568</v>
      </c>
      <c r="D54" s="1" t="s">
        <v>18</v>
      </c>
      <c r="E54" s="2">
        <v>24.99</v>
      </c>
      <c r="F54" s="3">
        <v>43971</v>
      </c>
      <c r="G54" s="1" t="s">
        <v>35</v>
      </c>
      <c r="H54" s="4">
        <v>1</v>
      </c>
      <c r="I54" s="4">
        <v>362</v>
      </c>
      <c r="J54" s="1" t="s">
        <v>79</v>
      </c>
      <c r="K54" s="1" t="s">
        <v>78</v>
      </c>
      <c r="L54" s="1" t="s">
        <v>22</v>
      </c>
      <c r="M54" s="1"/>
      <c r="N54" s="1" t="s">
        <v>47</v>
      </c>
      <c r="O54" s="1" t="s">
        <v>60</v>
      </c>
      <c r="P54" s="1" t="s">
        <v>578</v>
      </c>
      <c r="Q54" s="1" t="s">
        <v>579</v>
      </c>
      <c r="R54" s="1" t="s">
        <v>580</v>
      </c>
      <c r="S54" s="1"/>
    </row>
    <row r="55" spans="1:19" ht="14.5" x14ac:dyDescent="0.35">
      <c r="A55" s="1" t="s">
        <v>202</v>
      </c>
      <c r="B55" s="1" t="s">
        <v>203</v>
      </c>
      <c r="C55" s="1"/>
      <c r="D55" s="1" t="s">
        <v>37</v>
      </c>
      <c r="E55" s="2">
        <v>109</v>
      </c>
      <c r="F55" s="3">
        <v>43972</v>
      </c>
      <c r="G55" s="1" t="s">
        <v>19</v>
      </c>
      <c r="H55" s="4">
        <v>1</v>
      </c>
      <c r="I55" s="4"/>
      <c r="J55" s="1" t="s">
        <v>200</v>
      </c>
      <c r="K55" s="1" t="s">
        <v>201</v>
      </c>
      <c r="L55" s="1" t="s">
        <v>22</v>
      </c>
      <c r="M55" s="1" t="s">
        <v>46</v>
      </c>
      <c r="N55" s="1" t="s">
        <v>47</v>
      </c>
      <c r="O55" s="1" t="s">
        <v>72</v>
      </c>
      <c r="P55" s="1" t="s">
        <v>204</v>
      </c>
      <c r="Q55" s="1" t="s">
        <v>205</v>
      </c>
      <c r="R55" s="1" t="s">
        <v>206</v>
      </c>
      <c r="S55" s="1" t="s">
        <v>207</v>
      </c>
    </row>
    <row r="56" spans="1:19" ht="14.5" x14ac:dyDescent="0.35">
      <c r="A56" s="1" t="s">
        <v>422</v>
      </c>
      <c r="B56" s="1" t="s">
        <v>419</v>
      </c>
      <c r="C56" s="1" t="s">
        <v>420</v>
      </c>
      <c r="D56" s="1" t="s">
        <v>18</v>
      </c>
      <c r="E56" s="2">
        <v>15.99</v>
      </c>
      <c r="F56" s="3">
        <v>43973</v>
      </c>
      <c r="G56" s="1" t="s">
        <v>35</v>
      </c>
      <c r="H56" s="4">
        <v>1</v>
      </c>
      <c r="I56" s="4">
        <v>248</v>
      </c>
      <c r="J56" s="1" t="s">
        <v>29</v>
      </c>
      <c r="K56" s="1" t="s">
        <v>30</v>
      </c>
      <c r="L56" s="1" t="s">
        <v>22</v>
      </c>
      <c r="M56" s="1"/>
      <c r="N56" s="1" t="s">
        <v>24</v>
      </c>
      <c r="O56" s="1" t="s">
        <v>36</v>
      </c>
      <c r="P56" s="1" t="s">
        <v>421</v>
      </c>
      <c r="Q56" s="1"/>
      <c r="R56" s="1"/>
      <c r="S56" s="1"/>
    </row>
    <row r="57" spans="1:19" ht="14.5" x14ac:dyDescent="0.35">
      <c r="A57" s="1" t="s">
        <v>559</v>
      </c>
      <c r="B57" s="1" t="s">
        <v>556</v>
      </c>
      <c r="C57" s="1" t="s">
        <v>557</v>
      </c>
      <c r="D57" s="1" t="s">
        <v>18</v>
      </c>
      <c r="E57" s="2">
        <v>14.99</v>
      </c>
      <c r="F57" s="3">
        <v>43976</v>
      </c>
      <c r="G57" s="1" t="s">
        <v>35</v>
      </c>
      <c r="H57" s="4">
        <v>1</v>
      </c>
      <c r="I57" s="4">
        <v>160</v>
      </c>
      <c r="J57" s="1" t="s">
        <v>29</v>
      </c>
      <c r="K57" s="1" t="s">
        <v>30</v>
      </c>
      <c r="L57" s="1" t="s">
        <v>22</v>
      </c>
      <c r="M57" s="1"/>
      <c r="N57" s="1" t="s">
        <v>24</v>
      </c>
      <c r="O57" s="1" t="s">
        <v>31</v>
      </c>
      <c r="P57" s="1" t="s">
        <v>31</v>
      </c>
      <c r="Q57" s="1" t="s">
        <v>558</v>
      </c>
      <c r="R57" s="1" t="s">
        <v>560</v>
      </c>
      <c r="S57" s="1" t="s">
        <v>561</v>
      </c>
    </row>
    <row r="58" spans="1:19" ht="14.5" x14ac:dyDescent="0.35">
      <c r="A58" s="1" t="s">
        <v>63</v>
      </c>
      <c r="B58" s="1" t="s">
        <v>64</v>
      </c>
      <c r="C58" s="1" t="s">
        <v>65</v>
      </c>
      <c r="D58" s="1" t="s">
        <v>18</v>
      </c>
      <c r="E58" s="2">
        <v>19.989999999999998</v>
      </c>
      <c r="F58" s="3">
        <v>43979</v>
      </c>
      <c r="G58" s="1" t="s">
        <v>35</v>
      </c>
      <c r="H58" s="4">
        <v>1</v>
      </c>
      <c r="I58" s="4">
        <v>256</v>
      </c>
      <c r="J58" s="1" t="s">
        <v>20</v>
      </c>
      <c r="K58" s="1" t="s">
        <v>21</v>
      </c>
      <c r="L58" s="1" t="s">
        <v>22</v>
      </c>
      <c r="M58" s="1" t="s">
        <v>46</v>
      </c>
      <c r="N58" s="1" t="s">
        <v>24</v>
      </c>
      <c r="O58" s="1" t="s">
        <v>36</v>
      </c>
      <c r="P58" s="1" t="s">
        <v>66</v>
      </c>
      <c r="Q58" s="1" t="s">
        <v>67</v>
      </c>
      <c r="R58" s="1" t="s">
        <v>68</v>
      </c>
      <c r="S58" s="1"/>
    </row>
    <row r="59" spans="1:19" ht="14.5" x14ac:dyDescent="0.35">
      <c r="A59" s="1" t="s">
        <v>371</v>
      </c>
      <c r="B59" s="1" t="s">
        <v>372</v>
      </c>
      <c r="C59" s="1" t="s">
        <v>373</v>
      </c>
      <c r="D59" s="1" t="s">
        <v>18</v>
      </c>
      <c r="E59" s="2">
        <v>28.99</v>
      </c>
      <c r="F59" s="3">
        <v>43979</v>
      </c>
      <c r="G59" s="1" t="s">
        <v>35</v>
      </c>
      <c r="H59" s="4">
        <v>1</v>
      </c>
      <c r="I59" s="4">
        <v>352</v>
      </c>
      <c r="J59" s="1" t="s">
        <v>20</v>
      </c>
      <c r="K59" s="1" t="s">
        <v>21</v>
      </c>
      <c r="L59" s="1" t="s">
        <v>22</v>
      </c>
      <c r="M59" s="1" t="s">
        <v>23</v>
      </c>
      <c r="N59" s="1" t="s">
        <v>24</v>
      </c>
      <c r="O59" s="1" t="s">
        <v>36</v>
      </c>
      <c r="P59" s="1" t="s">
        <v>374</v>
      </c>
      <c r="Q59" s="1" t="s">
        <v>375</v>
      </c>
      <c r="R59" s="1" t="s">
        <v>376</v>
      </c>
      <c r="S59" s="1"/>
    </row>
    <row r="60" spans="1:19" ht="14.5" x14ac:dyDescent="0.35">
      <c r="A60" s="1" t="s">
        <v>170</v>
      </c>
      <c r="B60" s="1" t="s">
        <v>171</v>
      </c>
      <c r="C60" s="1" t="s">
        <v>172</v>
      </c>
      <c r="D60" s="1" t="s">
        <v>18</v>
      </c>
      <c r="E60" s="2">
        <v>85</v>
      </c>
      <c r="F60" s="3">
        <v>43979</v>
      </c>
      <c r="G60" s="1" t="s">
        <v>19</v>
      </c>
      <c r="H60" s="4">
        <v>1</v>
      </c>
      <c r="I60" s="4">
        <v>384</v>
      </c>
      <c r="J60" s="1" t="s">
        <v>20</v>
      </c>
      <c r="K60" s="1" t="s">
        <v>21</v>
      </c>
      <c r="L60" s="1" t="s">
        <v>22</v>
      </c>
      <c r="M60" s="1" t="s">
        <v>41</v>
      </c>
      <c r="N60" s="1" t="s">
        <v>24</v>
      </c>
      <c r="O60" s="1" t="s">
        <v>36</v>
      </c>
      <c r="P60" s="1" t="s">
        <v>173</v>
      </c>
      <c r="Q60" s="1" t="s">
        <v>174</v>
      </c>
      <c r="R60" s="1" t="s">
        <v>175</v>
      </c>
      <c r="S60" s="1"/>
    </row>
    <row r="61" spans="1:19" ht="14.5" x14ac:dyDescent="0.35">
      <c r="A61" s="1" t="s">
        <v>139</v>
      </c>
      <c r="B61" s="1" t="s">
        <v>140</v>
      </c>
      <c r="C61" s="1" t="s">
        <v>141</v>
      </c>
      <c r="D61" s="1" t="s">
        <v>18</v>
      </c>
      <c r="E61" s="2">
        <v>21.99</v>
      </c>
      <c r="F61" s="3">
        <v>43979</v>
      </c>
      <c r="G61" s="1" t="s">
        <v>35</v>
      </c>
      <c r="H61" s="4">
        <v>1</v>
      </c>
      <c r="I61" s="4">
        <v>288</v>
      </c>
      <c r="J61" s="1" t="s">
        <v>20</v>
      </c>
      <c r="K61" s="1" t="s">
        <v>21</v>
      </c>
      <c r="L61" s="1" t="s">
        <v>22</v>
      </c>
      <c r="M61" s="1" t="s">
        <v>41</v>
      </c>
      <c r="N61" s="1" t="s">
        <v>47</v>
      </c>
      <c r="O61" s="1" t="s">
        <v>76</v>
      </c>
      <c r="P61" s="1" t="s">
        <v>142</v>
      </c>
      <c r="Q61" s="1" t="s">
        <v>143</v>
      </c>
      <c r="R61" s="1" t="s">
        <v>144</v>
      </c>
      <c r="S61" s="1"/>
    </row>
    <row r="62" spans="1:19" ht="14.5" x14ac:dyDescent="0.35">
      <c r="A62" s="1" t="s">
        <v>182</v>
      </c>
      <c r="B62" s="1" t="s">
        <v>183</v>
      </c>
      <c r="C62" s="1" t="s">
        <v>184</v>
      </c>
      <c r="D62" s="1" t="s">
        <v>18</v>
      </c>
      <c r="E62" s="2">
        <v>85</v>
      </c>
      <c r="F62" s="3">
        <v>43979</v>
      </c>
      <c r="G62" s="1" t="s">
        <v>19</v>
      </c>
      <c r="H62" s="4">
        <v>1</v>
      </c>
      <c r="I62" s="4">
        <v>264</v>
      </c>
      <c r="J62" s="1" t="s">
        <v>20</v>
      </c>
      <c r="K62" s="1" t="s">
        <v>21</v>
      </c>
      <c r="L62" s="1" t="s">
        <v>22</v>
      </c>
      <c r="M62" s="1" t="s">
        <v>41</v>
      </c>
      <c r="N62" s="1" t="s">
        <v>24</v>
      </c>
      <c r="O62" s="1" t="s">
        <v>55</v>
      </c>
      <c r="P62" s="1" t="s">
        <v>185</v>
      </c>
      <c r="Q62" s="1" t="s">
        <v>186</v>
      </c>
      <c r="R62" s="1" t="s">
        <v>187</v>
      </c>
      <c r="S62" s="1"/>
    </row>
    <row r="63" spans="1:19" ht="14.5" x14ac:dyDescent="0.35">
      <c r="A63" s="1" t="s">
        <v>365</v>
      </c>
      <c r="B63" s="1" t="s">
        <v>366</v>
      </c>
      <c r="C63" s="1" t="s">
        <v>367</v>
      </c>
      <c r="D63" s="1" t="s">
        <v>18</v>
      </c>
      <c r="E63" s="2">
        <v>28.99</v>
      </c>
      <c r="F63" s="3">
        <v>43979</v>
      </c>
      <c r="G63" s="1" t="s">
        <v>35</v>
      </c>
      <c r="H63" s="4">
        <v>1</v>
      </c>
      <c r="I63" s="4">
        <v>320</v>
      </c>
      <c r="J63" s="1" t="s">
        <v>20</v>
      </c>
      <c r="K63" s="1" t="s">
        <v>21</v>
      </c>
      <c r="L63" s="1" t="s">
        <v>22</v>
      </c>
      <c r="M63" s="1" t="s">
        <v>23</v>
      </c>
      <c r="N63" s="1" t="s">
        <v>24</v>
      </c>
      <c r="O63" s="1" t="s">
        <v>36</v>
      </c>
      <c r="P63" s="1" t="s">
        <v>368</v>
      </c>
      <c r="Q63" s="1" t="s">
        <v>369</v>
      </c>
      <c r="R63" s="1" t="s">
        <v>370</v>
      </c>
      <c r="S63" s="1"/>
    </row>
    <row r="64" spans="1:19" ht="14.5" x14ac:dyDescent="0.35">
      <c r="A64" s="1" t="s">
        <v>69</v>
      </c>
      <c r="B64" s="1" t="s">
        <v>70</v>
      </c>
      <c r="C64" s="1" t="s">
        <v>71</v>
      </c>
      <c r="D64" s="1" t="s">
        <v>18</v>
      </c>
      <c r="E64" s="2">
        <v>28.99</v>
      </c>
      <c r="F64" s="3">
        <v>43979</v>
      </c>
      <c r="G64" s="1" t="s">
        <v>35</v>
      </c>
      <c r="H64" s="4">
        <v>1</v>
      </c>
      <c r="I64" s="4">
        <v>248</v>
      </c>
      <c r="J64" s="1" t="s">
        <v>20</v>
      </c>
      <c r="K64" s="1" t="s">
        <v>21</v>
      </c>
      <c r="L64" s="1" t="s">
        <v>22</v>
      </c>
      <c r="M64" s="1" t="s">
        <v>41</v>
      </c>
      <c r="N64" s="1" t="s">
        <v>47</v>
      </c>
      <c r="O64" s="1" t="s">
        <v>72</v>
      </c>
      <c r="P64" s="1" t="s">
        <v>73</v>
      </c>
      <c r="Q64" s="1" t="s">
        <v>74</v>
      </c>
      <c r="R64" s="1" t="s">
        <v>75</v>
      </c>
      <c r="S64" s="1"/>
    </row>
    <row r="65" spans="1:19" ht="14.5" x14ac:dyDescent="0.35">
      <c r="A65" s="1" t="s">
        <v>95</v>
      </c>
      <c r="B65" s="1" t="s">
        <v>96</v>
      </c>
      <c r="C65" s="1" t="s">
        <v>97</v>
      </c>
      <c r="D65" s="1" t="s">
        <v>18</v>
      </c>
      <c r="E65" s="2">
        <v>28.99</v>
      </c>
      <c r="F65" s="3">
        <v>43979</v>
      </c>
      <c r="G65" s="1" t="s">
        <v>35</v>
      </c>
      <c r="H65" s="4">
        <v>1</v>
      </c>
      <c r="I65" s="4">
        <v>265</v>
      </c>
      <c r="J65" s="1" t="s">
        <v>20</v>
      </c>
      <c r="K65" s="1" t="s">
        <v>21</v>
      </c>
      <c r="L65" s="1" t="s">
        <v>22</v>
      </c>
      <c r="M65" s="1" t="s">
        <v>41</v>
      </c>
      <c r="N65" s="1" t="s">
        <v>24</v>
      </c>
      <c r="O65" s="1" t="s">
        <v>59</v>
      </c>
      <c r="P65" s="1" t="s">
        <v>98</v>
      </c>
      <c r="Q65" s="1" t="s">
        <v>99</v>
      </c>
      <c r="R65" s="1" t="s">
        <v>100</v>
      </c>
      <c r="S65" s="1"/>
    </row>
    <row r="66" spans="1:19" ht="14.5" x14ac:dyDescent="0.35">
      <c r="A66" s="1" t="s">
        <v>566</v>
      </c>
      <c r="B66" s="1" t="s">
        <v>562</v>
      </c>
      <c r="C66" s="1" t="s">
        <v>563</v>
      </c>
      <c r="D66" s="1" t="s">
        <v>18</v>
      </c>
      <c r="E66" s="2">
        <v>17.989999999999998</v>
      </c>
      <c r="F66" s="3">
        <v>43980</v>
      </c>
      <c r="G66" s="1" t="s">
        <v>35</v>
      </c>
      <c r="H66" s="4">
        <v>1</v>
      </c>
      <c r="I66" s="4">
        <v>208</v>
      </c>
      <c r="J66" s="1" t="s">
        <v>29</v>
      </c>
      <c r="K66" s="1" t="s">
        <v>30</v>
      </c>
      <c r="L66" s="1" t="s">
        <v>22</v>
      </c>
      <c r="M66" s="1"/>
      <c r="N66" s="1" t="s">
        <v>47</v>
      </c>
      <c r="O66" s="1" t="s">
        <v>60</v>
      </c>
      <c r="P66" s="1" t="s">
        <v>564</v>
      </c>
      <c r="Q66" s="1" t="s">
        <v>565</v>
      </c>
      <c r="R66" s="1"/>
      <c r="S66" s="1" t="s">
        <v>567</v>
      </c>
    </row>
    <row r="67" spans="1:19" ht="14.5" x14ac:dyDescent="0.35">
      <c r="A67" s="1" t="s">
        <v>360</v>
      </c>
      <c r="B67" s="1" t="s">
        <v>361</v>
      </c>
      <c r="C67" s="1" t="s">
        <v>362</v>
      </c>
      <c r="D67" s="1" t="s">
        <v>37</v>
      </c>
      <c r="E67" s="2">
        <v>85</v>
      </c>
      <c r="F67" s="3">
        <v>43981</v>
      </c>
      <c r="G67" s="1" t="s">
        <v>19</v>
      </c>
      <c r="H67" s="4">
        <v>1</v>
      </c>
      <c r="I67" s="4">
        <v>320</v>
      </c>
      <c r="J67" s="1" t="s">
        <v>266</v>
      </c>
      <c r="K67" s="1" t="s">
        <v>267</v>
      </c>
      <c r="L67" s="1" t="s">
        <v>22</v>
      </c>
      <c r="M67" s="1" t="s">
        <v>46</v>
      </c>
      <c r="N67" s="1" t="s">
        <v>24</v>
      </c>
      <c r="O67" s="1" t="s">
        <v>59</v>
      </c>
      <c r="P67" s="1" t="s">
        <v>363</v>
      </c>
      <c r="Q67" s="1" t="s">
        <v>364</v>
      </c>
      <c r="R67" s="1"/>
      <c r="S67" s="1"/>
    </row>
    <row r="68" spans="1:19" ht="14.5" x14ac:dyDescent="0.35">
      <c r="A68" s="1" t="s">
        <v>330</v>
      </c>
      <c r="B68" s="1" t="s">
        <v>331</v>
      </c>
      <c r="C68" s="1" t="s">
        <v>332</v>
      </c>
      <c r="D68" s="1" t="s">
        <v>37</v>
      </c>
      <c r="E68" s="2">
        <v>27</v>
      </c>
      <c r="F68" s="3">
        <v>43981</v>
      </c>
      <c r="G68" s="1" t="s">
        <v>35</v>
      </c>
      <c r="H68" s="4">
        <v>1</v>
      </c>
      <c r="I68" s="4">
        <v>340</v>
      </c>
      <c r="J68" s="1" t="s">
        <v>266</v>
      </c>
      <c r="K68" s="1" t="s">
        <v>267</v>
      </c>
      <c r="L68" s="1" t="s">
        <v>22</v>
      </c>
      <c r="M68" s="1" t="s">
        <v>46</v>
      </c>
      <c r="N68" s="1" t="s">
        <v>24</v>
      </c>
      <c r="O68" s="1" t="s">
        <v>36</v>
      </c>
      <c r="P68" s="1" t="s">
        <v>333</v>
      </c>
      <c r="Q68" s="1" t="s">
        <v>334</v>
      </c>
      <c r="R68" s="1" t="s">
        <v>335</v>
      </c>
      <c r="S68" s="1" t="s">
        <v>336</v>
      </c>
    </row>
    <row r="69" spans="1:19" ht="14.5" x14ac:dyDescent="0.35">
      <c r="A69" s="1" t="s">
        <v>323</v>
      </c>
      <c r="B69" s="1" t="s">
        <v>324</v>
      </c>
      <c r="C69" s="1" t="s">
        <v>325</v>
      </c>
      <c r="D69" s="1" t="s">
        <v>37</v>
      </c>
      <c r="E69" s="2">
        <v>160</v>
      </c>
      <c r="F69" s="3">
        <v>43981</v>
      </c>
      <c r="G69" s="1" t="s">
        <v>19</v>
      </c>
      <c r="H69" s="4">
        <v>1</v>
      </c>
      <c r="I69" s="4">
        <v>400</v>
      </c>
      <c r="J69" s="1" t="s">
        <v>266</v>
      </c>
      <c r="K69" s="1" t="s">
        <v>267</v>
      </c>
      <c r="L69" s="1" t="s">
        <v>22</v>
      </c>
      <c r="M69" s="1" t="s">
        <v>46</v>
      </c>
      <c r="N69" s="1" t="s">
        <v>24</v>
      </c>
      <c r="O69" s="1" t="s">
        <v>61</v>
      </c>
      <c r="P69" s="1" t="s">
        <v>326</v>
      </c>
      <c r="Q69" s="1" t="s">
        <v>327</v>
      </c>
      <c r="R69" s="1" t="s">
        <v>328</v>
      </c>
      <c r="S69" s="1" t="s">
        <v>329</v>
      </c>
    </row>
    <row r="70" spans="1:19" ht="14.5" x14ac:dyDescent="0.35">
      <c r="A70" s="1" t="s">
        <v>274</v>
      </c>
      <c r="B70" s="1" t="s">
        <v>275</v>
      </c>
      <c r="C70" s="1" t="s">
        <v>276</v>
      </c>
      <c r="D70" s="1" t="s">
        <v>37</v>
      </c>
      <c r="E70" s="2">
        <v>174</v>
      </c>
      <c r="F70" s="3">
        <v>43981</v>
      </c>
      <c r="G70" s="1" t="s">
        <v>19</v>
      </c>
      <c r="H70" s="4">
        <v>1</v>
      </c>
      <c r="I70" s="4">
        <v>160</v>
      </c>
      <c r="J70" s="1" t="s">
        <v>266</v>
      </c>
      <c r="K70" s="1" t="s">
        <v>267</v>
      </c>
      <c r="L70" s="1" t="s">
        <v>22</v>
      </c>
      <c r="M70" s="1" t="s">
        <v>46</v>
      </c>
      <c r="N70" s="1" t="s">
        <v>24</v>
      </c>
      <c r="O70" s="1" t="s">
        <v>36</v>
      </c>
      <c r="P70" s="1" t="s">
        <v>277</v>
      </c>
      <c r="Q70" s="1" t="s">
        <v>278</v>
      </c>
      <c r="R70" s="1"/>
      <c r="S70" s="1" t="s">
        <v>279</v>
      </c>
    </row>
    <row r="71" spans="1:19" ht="14.5" x14ac:dyDescent="0.35">
      <c r="A71" s="1" t="s">
        <v>313</v>
      </c>
      <c r="B71" s="1" t="s">
        <v>314</v>
      </c>
      <c r="C71" s="1" t="s">
        <v>315</v>
      </c>
      <c r="D71" s="1" t="s">
        <v>37</v>
      </c>
      <c r="E71" s="2">
        <v>39</v>
      </c>
      <c r="F71" s="3">
        <v>43981</v>
      </c>
      <c r="G71" s="1" t="s">
        <v>35</v>
      </c>
      <c r="H71" s="4">
        <v>1</v>
      </c>
      <c r="I71" s="4">
        <v>312</v>
      </c>
      <c r="J71" s="1" t="s">
        <v>266</v>
      </c>
      <c r="K71" s="1" t="s">
        <v>267</v>
      </c>
      <c r="L71" s="1" t="s">
        <v>22</v>
      </c>
      <c r="M71" s="1" t="s">
        <v>46</v>
      </c>
      <c r="N71" s="1" t="s">
        <v>24</v>
      </c>
      <c r="O71" s="1" t="s">
        <v>36</v>
      </c>
      <c r="P71" s="1" t="s">
        <v>316</v>
      </c>
      <c r="Q71" s="1" t="s">
        <v>317</v>
      </c>
      <c r="R71" s="1" t="s">
        <v>318</v>
      </c>
      <c r="S71" s="1"/>
    </row>
    <row r="72" spans="1:19" ht="14.5" x14ac:dyDescent="0.35">
      <c r="A72" s="1" t="s">
        <v>353</v>
      </c>
      <c r="B72" s="1" t="s">
        <v>354</v>
      </c>
      <c r="C72" s="1" t="s">
        <v>355</v>
      </c>
      <c r="D72" s="1" t="s">
        <v>37</v>
      </c>
      <c r="E72" s="2">
        <v>69</v>
      </c>
      <c r="F72" s="3">
        <v>43981</v>
      </c>
      <c r="G72" s="1" t="s">
        <v>35</v>
      </c>
      <c r="H72" s="4">
        <v>1</v>
      </c>
      <c r="I72" s="4">
        <v>198</v>
      </c>
      <c r="J72" s="1" t="s">
        <v>266</v>
      </c>
      <c r="K72" s="1" t="s">
        <v>267</v>
      </c>
      <c r="L72" s="1" t="s">
        <v>22</v>
      </c>
      <c r="M72" s="1" t="s">
        <v>23</v>
      </c>
      <c r="N72" s="1" t="s">
        <v>24</v>
      </c>
      <c r="O72" s="1" t="s">
        <v>36</v>
      </c>
      <c r="P72" s="1" t="s">
        <v>356</v>
      </c>
      <c r="Q72" s="1" t="s">
        <v>357</v>
      </c>
      <c r="R72" s="1"/>
      <c r="S72" s="1" t="s">
        <v>358</v>
      </c>
    </row>
    <row r="73" spans="1:19" ht="14.5" x14ac:dyDescent="0.35">
      <c r="A73" s="1" t="s">
        <v>343</v>
      </c>
      <c r="B73" s="1" t="s">
        <v>344</v>
      </c>
      <c r="C73" s="1" t="s">
        <v>345</v>
      </c>
      <c r="D73" s="1" t="s">
        <v>37</v>
      </c>
      <c r="E73" s="2">
        <v>33</v>
      </c>
      <c r="F73" s="3">
        <v>43981</v>
      </c>
      <c r="G73" s="1" t="s">
        <v>35</v>
      </c>
      <c r="H73" s="4">
        <v>1</v>
      </c>
      <c r="I73" s="4">
        <v>310</v>
      </c>
      <c r="J73" s="1" t="s">
        <v>266</v>
      </c>
      <c r="K73" s="1" t="s">
        <v>267</v>
      </c>
      <c r="L73" s="1" t="s">
        <v>22</v>
      </c>
      <c r="M73" s="1" t="s">
        <v>46</v>
      </c>
      <c r="N73" s="1" t="s">
        <v>24</v>
      </c>
      <c r="O73" s="1" t="s">
        <v>80</v>
      </c>
      <c r="P73" s="1" t="s">
        <v>346</v>
      </c>
      <c r="Q73" s="1" t="s">
        <v>347</v>
      </c>
      <c r="R73" s="1"/>
      <c r="S73" s="1"/>
    </row>
    <row r="74" spans="1:19" ht="14.5" x14ac:dyDescent="0.35">
      <c r="A74" s="1" t="s">
        <v>281</v>
      </c>
      <c r="B74" s="1" t="s">
        <v>282</v>
      </c>
      <c r="C74" s="1" t="s">
        <v>283</v>
      </c>
      <c r="D74" s="1" t="s">
        <v>37</v>
      </c>
      <c r="E74" s="2">
        <v>56</v>
      </c>
      <c r="F74" s="3">
        <v>43981</v>
      </c>
      <c r="G74" s="1" t="s">
        <v>35</v>
      </c>
      <c r="H74" s="4">
        <v>1</v>
      </c>
      <c r="I74" s="4">
        <v>328</v>
      </c>
      <c r="J74" s="1" t="s">
        <v>266</v>
      </c>
      <c r="K74" s="1" t="s">
        <v>267</v>
      </c>
      <c r="L74" s="1" t="s">
        <v>22</v>
      </c>
      <c r="M74" s="1" t="s">
        <v>23</v>
      </c>
      <c r="N74" s="1" t="s">
        <v>47</v>
      </c>
      <c r="O74" s="1" t="s">
        <v>280</v>
      </c>
      <c r="P74" s="1" t="s">
        <v>284</v>
      </c>
      <c r="Q74" s="1" t="s">
        <v>285</v>
      </c>
      <c r="R74" s="1"/>
      <c r="S74" s="1"/>
    </row>
    <row r="75" spans="1:19" ht="14.5" x14ac:dyDescent="0.35">
      <c r="A75" s="1" t="s">
        <v>337</v>
      </c>
      <c r="B75" s="1" t="s">
        <v>338</v>
      </c>
      <c r="C75" s="1" t="s">
        <v>339</v>
      </c>
      <c r="D75" s="1" t="s">
        <v>37</v>
      </c>
      <c r="E75" s="2">
        <v>120</v>
      </c>
      <c r="F75" s="3">
        <v>43981</v>
      </c>
      <c r="G75" s="1" t="s">
        <v>19</v>
      </c>
      <c r="H75" s="4">
        <v>1</v>
      </c>
      <c r="I75" s="4">
        <v>340</v>
      </c>
      <c r="J75" s="1" t="s">
        <v>266</v>
      </c>
      <c r="K75" s="1" t="s">
        <v>267</v>
      </c>
      <c r="L75" s="1" t="s">
        <v>22</v>
      </c>
      <c r="M75" s="1" t="s">
        <v>46</v>
      </c>
      <c r="N75" s="1" t="s">
        <v>24</v>
      </c>
      <c r="O75" s="1" t="s">
        <v>36</v>
      </c>
      <c r="P75" s="1" t="s">
        <v>340</v>
      </c>
      <c r="Q75" s="1" t="s">
        <v>341</v>
      </c>
      <c r="R75" s="1" t="s">
        <v>342</v>
      </c>
      <c r="S75" s="1"/>
    </row>
    <row r="76" spans="1:19" ht="14.5" x14ac:dyDescent="0.35">
      <c r="A76" s="1" t="s">
        <v>268</v>
      </c>
      <c r="B76" s="1" t="s">
        <v>269</v>
      </c>
      <c r="C76" s="1" t="s">
        <v>270</v>
      </c>
      <c r="D76" s="1" t="s">
        <v>37</v>
      </c>
      <c r="E76" s="2">
        <v>174</v>
      </c>
      <c r="F76" s="3">
        <v>43981</v>
      </c>
      <c r="G76" s="1" t="s">
        <v>19</v>
      </c>
      <c r="H76" s="4">
        <v>1</v>
      </c>
      <c r="I76" s="4">
        <v>160</v>
      </c>
      <c r="J76" s="1" t="s">
        <v>266</v>
      </c>
      <c r="K76" s="1" t="s">
        <v>267</v>
      </c>
      <c r="L76" s="1" t="s">
        <v>22</v>
      </c>
      <c r="M76" s="1" t="s">
        <v>46</v>
      </c>
      <c r="N76" s="1" t="s">
        <v>47</v>
      </c>
      <c r="O76" s="1" t="s">
        <v>60</v>
      </c>
      <c r="P76" s="1" t="s">
        <v>271</v>
      </c>
      <c r="Q76" s="1" t="s">
        <v>272</v>
      </c>
      <c r="R76" s="1"/>
      <c r="S76" s="1" t="s">
        <v>273</v>
      </c>
    </row>
    <row r="77" spans="1:19" ht="14.5" x14ac:dyDescent="0.35">
      <c r="A77" s="1" t="s">
        <v>131</v>
      </c>
      <c r="B77" s="1" t="s">
        <v>127</v>
      </c>
      <c r="C77" s="1" t="s">
        <v>128</v>
      </c>
      <c r="D77" s="1" t="s">
        <v>37</v>
      </c>
      <c r="E77" s="2">
        <v>34.200000000000003</v>
      </c>
      <c r="F77" s="3">
        <v>43981</v>
      </c>
      <c r="G77" s="1" t="s">
        <v>35</v>
      </c>
      <c r="H77" s="4">
        <v>1</v>
      </c>
      <c r="I77" s="4"/>
      <c r="J77" s="1" t="s">
        <v>93</v>
      </c>
      <c r="K77" s="1" t="s">
        <v>94</v>
      </c>
      <c r="L77" s="1" t="s">
        <v>22</v>
      </c>
      <c r="M77" s="1" t="s">
        <v>46</v>
      </c>
      <c r="N77" s="1" t="s">
        <v>47</v>
      </c>
      <c r="O77" s="1" t="s">
        <v>72</v>
      </c>
      <c r="P77" s="1" t="s">
        <v>129</v>
      </c>
      <c r="Q77" s="1" t="s">
        <v>130</v>
      </c>
      <c r="R77" s="1"/>
      <c r="S77" s="1" t="s">
        <v>132</v>
      </c>
    </row>
    <row r="78" spans="1:19" ht="14.5" x14ac:dyDescent="0.35">
      <c r="A78" s="1" t="s">
        <v>286</v>
      </c>
      <c r="B78" s="1" t="s">
        <v>287</v>
      </c>
      <c r="C78" s="1" t="s">
        <v>288</v>
      </c>
      <c r="D78" s="1" t="s">
        <v>37</v>
      </c>
      <c r="E78" s="2">
        <v>70</v>
      </c>
      <c r="F78" s="3">
        <v>43981</v>
      </c>
      <c r="G78" s="1" t="s">
        <v>35</v>
      </c>
      <c r="H78" s="4">
        <v>1</v>
      </c>
      <c r="I78" s="4">
        <v>277</v>
      </c>
      <c r="J78" s="1" t="s">
        <v>266</v>
      </c>
      <c r="K78" s="1" t="s">
        <v>267</v>
      </c>
      <c r="L78" s="1" t="s">
        <v>22</v>
      </c>
      <c r="M78" s="1" t="s">
        <v>46</v>
      </c>
      <c r="N78" s="1"/>
      <c r="O78" s="1"/>
      <c r="P78" s="1" t="s">
        <v>289</v>
      </c>
      <c r="Q78" s="1" t="s">
        <v>290</v>
      </c>
      <c r="R78" s="1"/>
      <c r="S78" s="1"/>
    </row>
    <row r="79" spans="1:19" ht="14.5" x14ac:dyDescent="0.35">
      <c r="A79" s="1" t="s">
        <v>291</v>
      </c>
      <c r="B79" s="1" t="s">
        <v>292</v>
      </c>
      <c r="C79" s="1" t="s">
        <v>293</v>
      </c>
      <c r="D79" s="1" t="s">
        <v>37</v>
      </c>
      <c r="E79" s="2">
        <v>90</v>
      </c>
      <c r="F79" s="3">
        <v>43981</v>
      </c>
      <c r="G79" s="1" t="s">
        <v>35</v>
      </c>
      <c r="H79" s="4">
        <v>1</v>
      </c>
      <c r="I79" s="4">
        <v>277</v>
      </c>
      <c r="J79" s="1" t="s">
        <v>266</v>
      </c>
      <c r="K79" s="1" t="s">
        <v>267</v>
      </c>
      <c r="L79" s="1" t="s">
        <v>22</v>
      </c>
      <c r="M79" s="1" t="s">
        <v>46</v>
      </c>
      <c r="N79" s="1" t="s">
        <v>24</v>
      </c>
      <c r="O79" s="1" t="s">
        <v>148</v>
      </c>
      <c r="P79" s="1" t="s">
        <v>294</v>
      </c>
      <c r="Q79" s="1" t="s">
        <v>295</v>
      </c>
      <c r="R79" s="1"/>
      <c r="S79" s="1"/>
    </row>
    <row r="80" spans="1:19" ht="14.5" x14ac:dyDescent="0.35">
      <c r="A80" s="1" t="s">
        <v>296</v>
      </c>
      <c r="B80" s="1" t="s">
        <v>297</v>
      </c>
      <c r="C80" s="1" t="s">
        <v>298</v>
      </c>
      <c r="D80" s="1" t="s">
        <v>37</v>
      </c>
      <c r="E80" s="2">
        <v>85</v>
      </c>
      <c r="F80" s="3">
        <v>43981</v>
      </c>
      <c r="G80" s="1" t="s">
        <v>35</v>
      </c>
      <c r="H80" s="4">
        <v>1</v>
      </c>
      <c r="I80" s="4">
        <v>277</v>
      </c>
      <c r="J80" s="1" t="s">
        <v>266</v>
      </c>
      <c r="K80" s="1" t="s">
        <v>267</v>
      </c>
      <c r="L80" s="1" t="s">
        <v>22</v>
      </c>
      <c r="M80" s="1" t="s">
        <v>46</v>
      </c>
      <c r="N80" s="1"/>
      <c r="O80" s="1"/>
      <c r="P80" s="1" t="s">
        <v>299</v>
      </c>
      <c r="Q80" s="1" t="s">
        <v>300</v>
      </c>
      <c r="R80" s="1"/>
      <c r="S80" s="1"/>
    </row>
    <row r="81" spans="1:19" ht="14.5" x14ac:dyDescent="0.35">
      <c r="A81" s="1" t="s">
        <v>302</v>
      </c>
      <c r="B81" s="1" t="s">
        <v>303</v>
      </c>
      <c r="C81" s="1" t="s">
        <v>304</v>
      </c>
      <c r="D81" s="1" t="s">
        <v>37</v>
      </c>
      <c r="E81" s="2">
        <v>47</v>
      </c>
      <c r="F81" s="3">
        <v>43981</v>
      </c>
      <c r="G81" s="1" t="s">
        <v>35</v>
      </c>
      <c r="H81" s="4">
        <v>1</v>
      </c>
      <c r="I81" s="4">
        <v>228</v>
      </c>
      <c r="J81" s="1" t="s">
        <v>266</v>
      </c>
      <c r="K81" s="1" t="s">
        <v>267</v>
      </c>
      <c r="L81" s="1" t="s">
        <v>22</v>
      </c>
      <c r="M81" s="1" t="s">
        <v>46</v>
      </c>
      <c r="N81" s="1" t="s">
        <v>47</v>
      </c>
      <c r="O81" s="1" t="s">
        <v>48</v>
      </c>
      <c r="P81" s="1" t="s">
        <v>305</v>
      </c>
      <c r="Q81" s="1" t="s">
        <v>306</v>
      </c>
      <c r="R81" s="1"/>
      <c r="S81" s="1"/>
    </row>
    <row r="82" spans="1:19" ht="14.5" x14ac:dyDescent="0.35">
      <c r="A82" s="1" t="s">
        <v>311</v>
      </c>
      <c r="B82" s="1" t="s">
        <v>307</v>
      </c>
      <c r="C82" s="1" t="s">
        <v>308</v>
      </c>
      <c r="D82" s="1" t="s">
        <v>37</v>
      </c>
      <c r="E82" s="2">
        <v>38</v>
      </c>
      <c r="F82" s="3">
        <v>43981</v>
      </c>
      <c r="G82" s="1" t="s">
        <v>35</v>
      </c>
      <c r="H82" s="4">
        <v>1</v>
      </c>
      <c r="I82" s="4">
        <v>280</v>
      </c>
      <c r="J82" s="1" t="s">
        <v>266</v>
      </c>
      <c r="K82" s="1" t="s">
        <v>267</v>
      </c>
      <c r="L82" s="1" t="s">
        <v>22</v>
      </c>
      <c r="M82" s="1" t="s">
        <v>46</v>
      </c>
      <c r="N82" s="1" t="s">
        <v>24</v>
      </c>
      <c r="O82" s="1" t="s">
        <v>36</v>
      </c>
      <c r="P82" s="1" t="s">
        <v>309</v>
      </c>
      <c r="Q82" s="1" t="s">
        <v>310</v>
      </c>
      <c r="R82" s="1"/>
      <c r="S82" s="1" t="s">
        <v>312</v>
      </c>
    </row>
    <row r="83" spans="1:19" ht="14.5" x14ac:dyDescent="0.35">
      <c r="A83" s="1" t="s">
        <v>321</v>
      </c>
      <c r="B83" s="1" t="s">
        <v>319</v>
      </c>
      <c r="C83" s="1" t="s">
        <v>322</v>
      </c>
      <c r="D83" s="1" t="s">
        <v>37</v>
      </c>
      <c r="E83" s="2">
        <v>37</v>
      </c>
      <c r="F83" s="3">
        <v>43981</v>
      </c>
      <c r="G83" s="1" t="s">
        <v>35</v>
      </c>
      <c r="H83" s="4">
        <v>1</v>
      </c>
      <c r="I83" s="4">
        <v>232</v>
      </c>
      <c r="J83" s="1" t="s">
        <v>266</v>
      </c>
      <c r="K83" s="1" t="s">
        <v>267</v>
      </c>
      <c r="L83" s="1" t="s">
        <v>22</v>
      </c>
      <c r="M83" s="1" t="s">
        <v>46</v>
      </c>
      <c r="N83" s="1" t="s">
        <v>47</v>
      </c>
      <c r="O83" s="1" t="s">
        <v>72</v>
      </c>
      <c r="P83" s="1" t="s">
        <v>301</v>
      </c>
      <c r="Q83" s="1" t="s">
        <v>320</v>
      </c>
      <c r="R83" s="1"/>
      <c r="S83" s="1"/>
    </row>
    <row r="84" spans="1:19" ht="14.5" x14ac:dyDescent="0.35">
      <c r="A84" s="1" t="s">
        <v>348</v>
      </c>
      <c r="B84" s="1" t="s">
        <v>349</v>
      </c>
      <c r="C84" s="1"/>
      <c r="D84" s="1" t="s">
        <v>37</v>
      </c>
      <c r="E84" s="2">
        <v>167</v>
      </c>
      <c r="F84" s="3">
        <v>43981</v>
      </c>
      <c r="G84" s="1" t="s">
        <v>19</v>
      </c>
      <c r="H84" s="4">
        <v>2</v>
      </c>
      <c r="I84" s="4">
        <v>550</v>
      </c>
      <c r="J84" s="1" t="s">
        <v>266</v>
      </c>
      <c r="K84" s="1" t="s">
        <v>267</v>
      </c>
      <c r="L84" s="1" t="s">
        <v>22</v>
      </c>
      <c r="M84" s="1" t="s">
        <v>41</v>
      </c>
      <c r="N84" s="1" t="s">
        <v>147</v>
      </c>
      <c r="O84" s="1" t="s">
        <v>148</v>
      </c>
      <c r="P84" s="1" t="s">
        <v>350</v>
      </c>
      <c r="Q84" s="1" t="s">
        <v>351</v>
      </c>
      <c r="R84" s="1"/>
      <c r="S84" s="1" t="s">
        <v>352</v>
      </c>
    </row>
    <row r="85" spans="1:19" ht="14.5" x14ac:dyDescent="0.35">
      <c r="A85" s="1" t="s">
        <v>407</v>
      </c>
      <c r="B85" s="1" t="s">
        <v>408</v>
      </c>
      <c r="C85" s="1" t="s">
        <v>409</v>
      </c>
      <c r="D85" s="1" t="s">
        <v>37</v>
      </c>
      <c r="E85" s="2">
        <v>46.7</v>
      </c>
      <c r="F85" s="3">
        <v>43981</v>
      </c>
      <c r="G85" s="1" t="s">
        <v>19</v>
      </c>
      <c r="H85" s="4">
        <v>1</v>
      </c>
      <c r="I85" s="4">
        <v>178</v>
      </c>
      <c r="J85" s="1" t="s">
        <v>93</v>
      </c>
      <c r="K85" s="1" t="s">
        <v>94</v>
      </c>
      <c r="L85" s="1" t="s">
        <v>22</v>
      </c>
      <c r="M85" s="1" t="s">
        <v>46</v>
      </c>
      <c r="N85" s="1" t="s">
        <v>47</v>
      </c>
      <c r="O85" s="1" t="s">
        <v>62</v>
      </c>
      <c r="P85" s="1" t="s">
        <v>410</v>
      </c>
      <c r="Q85" s="1"/>
      <c r="R85" s="1"/>
      <c r="S85" s="1" t="s">
        <v>411</v>
      </c>
    </row>
    <row r="86" spans="1:19" ht="14.5" x14ac:dyDescent="0.35">
      <c r="A86" s="1" t="s">
        <v>176</v>
      </c>
      <c r="B86" s="1" t="s">
        <v>177</v>
      </c>
      <c r="C86" s="1" t="s">
        <v>178</v>
      </c>
      <c r="D86" s="1" t="s">
        <v>18</v>
      </c>
      <c r="E86" s="2">
        <v>75</v>
      </c>
      <c r="F86" s="3">
        <v>43982</v>
      </c>
      <c r="G86" s="1" t="s">
        <v>19</v>
      </c>
      <c r="H86" s="4">
        <v>1</v>
      </c>
      <c r="I86" s="4">
        <v>752</v>
      </c>
      <c r="J86" s="1" t="s">
        <v>29</v>
      </c>
      <c r="K86" s="1" t="s">
        <v>30</v>
      </c>
      <c r="L86" s="1" t="s">
        <v>22</v>
      </c>
      <c r="M86" s="1"/>
      <c r="N86" s="1" t="s">
        <v>24</v>
      </c>
      <c r="O86" s="1" t="s">
        <v>55</v>
      </c>
      <c r="P86" s="1" t="s">
        <v>55</v>
      </c>
      <c r="Q86" s="1" t="s">
        <v>179</v>
      </c>
      <c r="R86" s="1" t="s">
        <v>180</v>
      </c>
      <c r="S86" s="1" t="s">
        <v>181</v>
      </c>
    </row>
    <row r="87" spans="1:19" ht="14.5" x14ac:dyDescent="0.35">
      <c r="A87" s="1" t="s">
        <v>423</v>
      </c>
      <c r="B87" s="1" t="s">
        <v>424</v>
      </c>
      <c r="C87" s="1" t="s">
        <v>425</v>
      </c>
      <c r="D87" s="1" t="s">
        <v>18</v>
      </c>
      <c r="E87" s="2">
        <v>62.08</v>
      </c>
      <c r="F87" s="3">
        <v>43982</v>
      </c>
      <c r="G87" s="1" t="s">
        <v>35</v>
      </c>
      <c r="H87" s="4">
        <v>1</v>
      </c>
      <c r="I87" s="4">
        <v>1760</v>
      </c>
      <c r="J87" s="1" t="s">
        <v>29</v>
      </c>
      <c r="K87" s="1" t="s">
        <v>30</v>
      </c>
      <c r="L87" s="1" t="s">
        <v>22</v>
      </c>
      <c r="M87" s="1"/>
      <c r="N87" s="1" t="s">
        <v>47</v>
      </c>
      <c r="O87" s="1" t="s">
        <v>72</v>
      </c>
      <c r="P87" s="1" t="s">
        <v>72</v>
      </c>
      <c r="Q87" s="1" t="s">
        <v>426</v>
      </c>
      <c r="R87" s="1"/>
      <c r="S87" s="1" t="s">
        <v>427</v>
      </c>
    </row>
    <row r="89" spans="1:19" ht="14.5" x14ac:dyDescent="0.35">
      <c r="A89" s="11" t="s">
        <v>587</v>
      </c>
      <c r="B89" s="12"/>
      <c r="C89" s="12"/>
      <c r="D89" s="12"/>
      <c r="E89" s="12"/>
      <c r="F89" s="12"/>
      <c r="G89" s="12"/>
      <c r="H89" s="12"/>
      <c r="I89" s="12"/>
      <c r="J89" s="12"/>
      <c r="K89" s="12"/>
      <c r="L89" s="12"/>
      <c r="M89" s="12"/>
      <c r="N89" s="12"/>
      <c r="O89" s="12"/>
      <c r="P89" s="12"/>
      <c r="Q89" s="12"/>
      <c r="R89" s="12"/>
      <c r="S89" s="12"/>
    </row>
  </sheetData>
  <sortState xmlns:xlrd2="http://schemas.microsoft.com/office/spreadsheetml/2017/richdata2" ref="A2:S87">
    <sortCondition ref="F2:F87"/>
  </sortState>
  <mergeCells count="1">
    <mergeCell ref="A89:S89"/>
  </mergeCells>
  <conditionalFormatting sqref="P41:Q1048576 B41:B1048576">
    <cfRule type="containsText" dxfId="18" priority="17" operator="containsText" text="alban">
      <formula>NOT(ISERROR(SEARCH("alban",B41)))</formula>
    </cfRule>
  </conditionalFormatting>
  <conditionalFormatting sqref="P41:Q1048576 B41:B1048576">
    <cfRule type="containsText" dxfId="17" priority="16" operator="containsText" text="moldov">
      <formula>NOT(ISERROR(SEARCH("moldov",B41)))</formula>
    </cfRule>
  </conditionalFormatting>
  <conditionalFormatting sqref="P41:Q1048576 B41:B1048576">
    <cfRule type="containsText" dxfId="16" priority="15" operator="containsText" text="bulga">
      <formula>NOT(ISERROR(SEARCH("bulga",B41)))</formula>
    </cfRule>
  </conditionalFormatting>
  <conditionalFormatting sqref="P41:Q1048576 B41:B1048576">
    <cfRule type="containsText" dxfId="15" priority="14" operator="containsText" text="roman">
      <formula>NOT(ISERROR(SEARCH("roman",B41)))</formula>
    </cfRule>
  </conditionalFormatting>
  <conditionalFormatting sqref="P41:Q1048576 B41:B1048576">
    <cfRule type="containsText" dxfId="14" priority="13" operator="containsText" text="croati">
      <formula>NOT(ISERROR(SEARCH("croati",B41)))</formula>
    </cfRule>
  </conditionalFormatting>
  <conditionalFormatting sqref="P41:Q1048576 B41:B1048576">
    <cfRule type="containsText" dxfId="13" priority="12" operator="containsText" text="russi">
      <formula>NOT(ISERROR(SEARCH("russi",B41)))</formula>
    </cfRule>
  </conditionalFormatting>
  <conditionalFormatting sqref="P41:Q1048576 B41:B1048576">
    <cfRule type="containsText" dxfId="12" priority="11" operator="containsText" text="czech">
      <formula>NOT(ISERROR(SEARCH("czech",B41)))</formula>
    </cfRule>
  </conditionalFormatting>
  <conditionalFormatting sqref="P41:Q1048576 B41:B1048576">
    <cfRule type="containsText" dxfId="11" priority="10" operator="containsText" text="slovak">
      <formula>NOT(ISERROR(SEARCH("slovak",B41)))</formula>
    </cfRule>
  </conditionalFormatting>
  <conditionalFormatting sqref="P41:Q1048576 B41:B1048576">
    <cfRule type="containsText" dxfId="10" priority="9" operator="containsText" text="sloven">
      <formula>NOT(ISERROR(SEARCH("sloven",B41)))</formula>
    </cfRule>
  </conditionalFormatting>
  <conditionalFormatting sqref="P41:Q1048576 B41:B1048576">
    <cfRule type="containsText" dxfId="9" priority="8" operator="containsText" text="hunga">
      <formula>NOT(ISERROR(SEARCH("hunga",B41)))</formula>
    </cfRule>
  </conditionalFormatting>
  <conditionalFormatting sqref="P41:Q1048576 B41:B1048576">
    <cfRule type="containsText" dxfId="8" priority="7" operator="containsText" text="belaru">
      <formula>NOT(ISERROR(SEARCH("belaru",B41)))</formula>
    </cfRule>
  </conditionalFormatting>
  <conditionalFormatting sqref="P41:Q1048576 B41:B1048576">
    <cfRule type="containsText" dxfId="7" priority="6" operator="containsText" text="ukra">
      <formula>NOT(ISERROR(SEARCH("ukra",B41)))</formula>
    </cfRule>
  </conditionalFormatting>
  <conditionalFormatting sqref="P41:Q1048576 B41:B1048576">
    <cfRule type="containsText" dxfId="6" priority="5" operator="containsText" text="poland">
      <formula>NOT(ISERROR(SEARCH("poland",B41)))</formula>
    </cfRule>
  </conditionalFormatting>
  <conditionalFormatting sqref="P41:Q1048576 B41:B1048576">
    <cfRule type="containsText" dxfId="5" priority="4" operator="containsText" text="polish">
      <formula>NOT(ISERROR(SEARCH("polish",B41)))</formula>
    </cfRule>
  </conditionalFormatting>
  <conditionalFormatting sqref="P41:Q1048576 B41:B1048576">
    <cfRule type="containsText" dxfId="4" priority="3" operator="containsText" text="jewish">
      <formula>NOT(ISERROR(SEARCH("jewish",B41)))</formula>
    </cfRule>
  </conditionalFormatting>
  <conditionalFormatting sqref="P41:Q1048576 B41:B1048576">
    <cfRule type="containsText" dxfId="3" priority="2" operator="containsText" text="baltic">
      <formula>NOT(ISERROR(SEARCH("baltic",B41)))</formula>
    </cfRule>
  </conditionalFormatting>
  <conditionalFormatting sqref="P41:Q1048576 B41:B1048576">
    <cfRule type="containsText" dxfId="2" priority="1" operator="containsText" text="kazakh">
      <formula>NOT(ISERROR(SEARCH("kazakh",B41)))</formula>
    </cfRule>
  </conditionalFormatting>
  <pageMargins left="0.5" right="0.5" top="1" bottom="1" header="0.5" footer="0.5"/>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May2020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onixdb.com</dc:creator>
  <cp:lastModifiedBy>Monika Wojtas</cp:lastModifiedBy>
  <cp:revision>0</cp:revision>
  <dcterms:created xsi:type="dcterms:W3CDTF">2020-05-01T22:34:26Z</dcterms:created>
  <dcterms:modified xsi:type="dcterms:W3CDTF">2020-05-06T13:19:04Z</dcterms:modified>
</cp:coreProperties>
</file>